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cupap.sharepoint.com/sites/FileServerCup/Documenti condivisi/DATI/SG/TRANSIZIONE DIGITALE/DATASET_25/Cataloghi/università/Studio estero/"/>
    </mc:Choice>
  </mc:AlternateContent>
  <xr:revisionPtr revIDLastSave="5" documentId="11_AD4D5CB4E552A5DACE1C64AE30DF797C5ADEDD8A" xr6:coauthVersionLast="47" xr6:coauthVersionMax="47" xr10:uidLastSave="{BAD37870-9AEF-475D-80B9-E3919C9EFF4E}"/>
  <bookViews>
    <workbookView xWindow="-108" yWindow="-108" windowWidth="23256" windowHeight="12456" xr2:uid="{00000000-000D-0000-FFFF-FFFF00000000}"/>
  </bookViews>
  <sheets>
    <sheet name="Studio_estero" sheetId="1" r:id="rId1"/>
  </sheets>
  <externalReferences>
    <externalReference r:id="rId2"/>
  </externalReferences>
  <definedNames>
    <definedName name="Ateneo">[1]Appoggio_elenchi!$A$48:$A$51</definedName>
    <definedName name="corsi">[1]Appoggio_elenchi!$A$1:$A$33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<sst xmlns="http://schemas.openxmlformats.org/spreadsheetml/2006/main" count="101" uniqueCount="38">
  <si>
    <t>ATENEO</t>
  </si>
  <si>
    <t>Numero studenti</t>
  </si>
  <si>
    <t>corso di laurea di iscrizione</t>
  </si>
  <si>
    <t>paese estero di destinazione</t>
  </si>
  <si>
    <t>bando di riferimento</t>
  </si>
  <si>
    <t>durata permanenza all’estero</t>
  </si>
  <si>
    <t>Università degli studi di Camerino</t>
  </si>
  <si>
    <t>Scienze dell'Architettura (L-17)</t>
  </si>
  <si>
    <t>Spagna</t>
  </si>
  <si>
    <t>Erasmus Studio</t>
  </si>
  <si>
    <t>5 mesi</t>
  </si>
  <si>
    <t>Francia</t>
  </si>
  <si>
    <t>Short Mobility</t>
  </si>
  <si>
    <t>7 giorni</t>
  </si>
  <si>
    <t>Architettura (LM-4)</t>
  </si>
  <si>
    <t>8 giorni</t>
  </si>
  <si>
    <t>Colombia</t>
  </si>
  <si>
    <t>18 giorni</t>
  </si>
  <si>
    <t>Architecture, design and planning</t>
  </si>
  <si>
    <t>14 giorni</t>
  </si>
  <si>
    <t>Disegno industriale e ambientale (L-4)</t>
  </si>
  <si>
    <t>Portogallo</t>
  </si>
  <si>
    <t>Erasmus Traineeship</t>
  </si>
  <si>
    <t>2 mesi</t>
  </si>
  <si>
    <t>3 mesi</t>
  </si>
  <si>
    <t>6 mesi</t>
  </si>
  <si>
    <t>Università Politecncia delle Marche</t>
  </si>
  <si>
    <t>ECONOMIA AZIENDALE</t>
  </si>
  <si>
    <t>FINLANDIA</t>
  </si>
  <si>
    <t>Eramus KA131 Mobilità per studio UNIVPM</t>
  </si>
  <si>
    <t>121 giorni</t>
  </si>
  <si>
    <t>SPAGNA</t>
  </si>
  <si>
    <t>136 giorni</t>
  </si>
  <si>
    <t>MANAGEMENT PUBBLICO E DEI SISTEMI SOCIO-SANITARI</t>
  </si>
  <si>
    <t>BELGIO</t>
  </si>
  <si>
    <t>Eramus KA131 Mobilità per studio BIP UNIVPM</t>
  </si>
  <si>
    <t>5 giorni</t>
  </si>
  <si>
    <t>Eramus KA131 Mobilità per studio Blended Intensive Programme UNIVPM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</si>
</sst>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cupap.sharepoint.com/sites/FileServerCup/Documenti%20condivisi/DATI/SUOCED/ELABORAZIONE%20DATI/VCS-Universit&#224;-Indagini/DatiATENEI/2025/Giugno%202025/Scheda_dati_giu2025_Complessivo.xlsx" TargetMode="External"/><Relationship Id="rId1" Type="http://schemas.openxmlformats.org/officeDocument/2006/relationships/externalLinkPath" Target="/sites/FileServerCup/Documenti%20condivisi/DATI/SUOCED/ELABORAZIONE%20DATI/VCS-Universit&#224;-Indagini/DatiATENEI/2025/Giugno%202025/Scheda_dati_giu2025_Comples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oggio_elenchi (2)"/>
      <sheetName val="mail SABBIETI"/>
      <sheetName val="Offerta formativa 20252026"/>
      <sheetName val="Studenti_completo"/>
      <sheetName val="PIVOT"/>
      <sheetName val="ELAB"/>
      <sheetName val="Foglio3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Architettura (Classe 4/S)</v>
          </cell>
        </row>
        <row r="2">
          <cell r="A2" t="str">
            <v>Architettura (Classe LM/4)</v>
          </cell>
        </row>
        <row r="3">
          <cell r="A3" t="str">
            <v xml:space="preserve">Architettura V.O. </v>
          </cell>
        </row>
        <row r="4">
          <cell r="A4" t="str">
            <v>Biologia 
(Classe 12)</v>
          </cell>
        </row>
        <row r="5">
          <cell r="A5" t="str">
            <v>Biologia della nutrizione (Classe L-13)</v>
          </cell>
        </row>
        <row r="6">
          <cell r="A6" t="str">
            <v>Corso di formazione per il conseguimento della specilizzazione per le attività di SOSTEGNO</v>
          </cell>
        </row>
        <row r="7">
          <cell r="A7" t="str">
            <v>Design per l’Innovazione Digitale (Classe LM-12)</v>
          </cell>
        </row>
        <row r="8">
          <cell r="A8" t="str">
            <v>Disegno industriale e ambientale 
(Classe L-4)</v>
          </cell>
        </row>
        <row r="9">
          <cell r="A9" t="str">
            <v>Disegno industriale e ambientale (Classe 42)</v>
          </cell>
        </row>
        <row r="10">
          <cell r="A10" t="str">
            <v>Disegno industriale e comunicazione visiva (Classe 103/S)</v>
          </cell>
        </row>
        <row r="11">
          <cell r="A11" t="str">
            <v>Eco Design &amp; eco innovazione</v>
          </cell>
        </row>
        <row r="12">
          <cell r="A12" t="str">
            <v>Economia e commercio (Classe L-18 e L-33)</v>
          </cell>
        </row>
        <row r="13">
          <cell r="A13" t="str">
            <v>Economia, mercati e gestione d’impresa (Classe 17)</v>
          </cell>
        </row>
        <row r="14">
          <cell r="A14" t="str">
            <v>Ecosostenibilità ed efficienza energetica per l'architettura</v>
          </cell>
        </row>
        <row r="15">
          <cell r="A15" t="str">
            <v>Fisioterapia (Classe L-SNT2)</v>
          </cell>
        </row>
        <row r="16">
          <cell r="A16" t="str">
            <v>Gestione dei sistemi agroalimentari e delle risorse ambientali</v>
          </cell>
        </row>
        <row r="17">
          <cell r="A17" t="str">
            <v>Gestione della fascia costiera e delle risorse acquatiche</v>
          </cell>
        </row>
        <row r="18">
          <cell r="A18" t="str">
            <v>Infermieristica (classe SNT/1)</v>
          </cell>
        </row>
        <row r="19">
          <cell r="A19" t="str">
            <v>Informatica (Classe L-31)</v>
          </cell>
        </row>
        <row r="20">
          <cell r="A20" t="str">
            <v>Management pubblico e dei sistemi socio-sanitari (Classe LM-77)</v>
          </cell>
        </row>
        <row r="21">
          <cell r="A21" t="str">
            <v>Progettazione sostenibile dell'ambiente costruito</v>
          </cell>
        </row>
        <row r="22">
          <cell r="A22" t="str">
            <v>Scienze dell'Architettura (Classe 4)</v>
          </cell>
        </row>
        <row r="23">
          <cell r="A23" t="str">
            <v>Scienze dell'Architettura (Classe L-17)</v>
          </cell>
        </row>
        <row r="24">
          <cell r="A24" t="str">
            <v>Scienze dell'educazione e della formazione curriculum educatore sociale (Classe L-19)</v>
          </cell>
        </row>
        <row r="25">
          <cell r="A25" t="str">
            <v>Scienze economiche e aziendali (Classe L-18 e L-33)</v>
          </cell>
        </row>
        <row r="26">
          <cell r="A26" t="str">
            <v>Sistemi Agricoli Innovativi (Classe L-25)</v>
          </cell>
        </row>
        <row r="27">
          <cell r="A27" t="str">
            <v>Tecnologie e diagnostica per la conservazione e il restauro (Classe L-43)</v>
          </cell>
        </row>
        <row r="28">
          <cell r="A28" t="str">
            <v>Tecnologie innovative dell'informazione e della comunicazione</v>
          </cell>
        </row>
        <row r="29">
          <cell r="A29" t="str">
            <v>Tecnologia per la conservazione e il restauro (Classe L-43)</v>
          </cell>
        </row>
        <row r="30">
          <cell r="A30" t="str">
            <v>Tecnologia per la conservazione e il restauro dei beni culturali (Classe 41)</v>
          </cell>
        </row>
        <row r="31">
          <cell r="A31" t="str">
            <v>Transportation and racing car design</v>
          </cell>
        </row>
        <row r="32">
          <cell r="A32" t="str">
            <v>Tutela e valorizzazione della proprietà intellettuale</v>
          </cell>
        </row>
        <row r="33">
          <cell r="A33" t="str">
            <v>Yacht design</v>
          </cell>
        </row>
        <row r="48">
          <cell r="A48" t="str">
            <v>Università degli studi di Camerino</v>
          </cell>
        </row>
        <row r="49">
          <cell r="A49" t="str">
            <v>Università Politecnica delle Marche</v>
          </cell>
        </row>
        <row r="50">
          <cell r="A50" t="str">
            <v>University of New Hampshire</v>
          </cell>
        </row>
        <row r="51">
          <cell r="A51" t="str">
            <v>ISSR Redemptoris Mater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A23" sqref="A23"/>
    </sheetView>
  </sheetViews>
  <sheetFormatPr defaultColWidth="24.109375" defaultRowHeight="13.2" customHeight="1" x14ac:dyDescent="0.3"/>
  <sheetData>
    <row r="1" spans="1:6" ht="13.2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 ht="13.2" customHeight="1" x14ac:dyDescent="0.3">
      <c r="A2" s="2" t="s">
        <v>6</v>
      </c>
      <c r="B2" s="3">
        <v>1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ht="13.2" customHeight="1" x14ac:dyDescent="0.3">
      <c r="A3" s="2" t="s">
        <v>6</v>
      </c>
      <c r="B3" s="3">
        <v>19</v>
      </c>
      <c r="C3" s="3" t="s">
        <v>7</v>
      </c>
      <c r="D3" s="3" t="s">
        <v>11</v>
      </c>
      <c r="E3" s="3" t="s">
        <v>12</v>
      </c>
      <c r="F3" s="3" t="s">
        <v>13</v>
      </c>
    </row>
    <row r="4" spans="1:6" ht="13.2" customHeight="1" x14ac:dyDescent="0.3">
      <c r="A4" s="2" t="s">
        <v>6</v>
      </c>
      <c r="B4" s="3">
        <v>4</v>
      </c>
      <c r="C4" s="3" t="s">
        <v>14</v>
      </c>
      <c r="D4" s="3" t="s">
        <v>8</v>
      </c>
      <c r="E4" s="3" t="s">
        <v>12</v>
      </c>
      <c r="F4" s="3" t="s">
        <v>15</v>
      </c>
    </row>
    <row r="5" spans="1:6" ht="13.2" customHeight="1" x14ac:dyDescent="0.3">
      <c r="A5" s="2" t="s">
        <v>6</v>
      </c>
      <c r="B5" s="3">
        <v>2</v>
      </c>
      <c r="C5" s="3" t="s">
        <v>14</v>
      </c>
      <c r="D5" s="3" t="s">
        <v>16</v>
      </c>
      <c r="E5" s="3" t="s">
        <v>12</v>
      </c>
      <c r="F5" s="3" t="s">
        <v>17</v>
      </c>
    </row>
    <row r="6" spans="1:6" ht="13.2" customHeight="1" x14ac:dyDescent="0.3">
      <c r="A6" s="2" t="s">
        <v>6</v>
      </c>
      <c r="B6" s="3">
        <v>1</v>
      </c>
      <c r="C6" s="3" t="s">
        <v>18</v>
      </c>
      <c r="D6" s="3" t="s">
        <v>16</v>
      </c>
      <c r="E6" s="3" t="s">
        <v>12</v>
      </c>
      <c r="F6" s="3" t="s">
        <v>17</v>
      </c>
    </row>
    <row r="7" spans="1:6" ht="13.2" customHeight="1" x14ac:dyDescent="0.3">
      <c r="A7" s="2" t="s">
        <v>6</v>
      </c>
      <c r="B7" s="3">
        <v>1</v>
      </c>
      <c r="C7" s="3" t="s">
        <v>7</v>
      </c>
      <c r="D7" s="3" t="s">
        <v>16</v>
      </c>
      <c r="E7" s="3" t="s">
        <v>12</v>
      </c>
      <c r="F7" s="3" t="s">
        <v>17</v>
      </c>
    </row>
    <row r="8" spans="1:6" ht="13.2" customHeight="1" x14ac:dyDescent="0.3">
      <c r="A8" s="2" t="s">
        <v>6</v>
      </c>
      <c r="B8" s="3">
        <v>2</v>
      </c>
      <c r="C8" s="3" t="s">
        <v>18</v>
      </c>
      <c r="D8" s="3" t="s">
        <v>16</v>
      </c>
      <c r="E8" s="3" t="s">
        <v>12</v>
      </c>
      <c r="F8" s="3" t="s">
        <v>19</v>
      </c>
    </row>
    <row r="9" spans="1:6" ht="13.2" customHeight="1" x14ac:dyDescent="0.3">
      <c r="A9" s="2" t="s">
        <v>6</v>
      </c>
      <c r="B9" s="3">
        <v>3</v>
      </c>
      <c r="C9" s="3" t="s">
        <v>14</v>
      </c>
      <c r="D9" s="3" t="s">
        <v>16</v>
      </c>
      <c r="E9" s="3" t="s">
        <v>12</v>
      </c>
      <c r="F9" s="3" t="s">
        <v>19</v>
      </c>
    </row>
    <row r="10" spans="1:6" ht="13.2" customHeight="1" x14ac:dyDescent="0.3">
      <c r="A10" s="2" t="s">
        <v>6</v>
      </c>
      <c r="B10" s="3">
        <v>2</v>
      </c>
      <c r="C10" s="3" t="s">
        <v>20</v>
      </c>
      <c r="D10" s="3" t="s">
        <v>21</v>
      </c>
      <c r="E10" s="3" t="s">
        <v>9</v>
      </c>
      <c r="F10" s="3" t="s">
        <v>10</v>
      </c>
    </row>
    <row r="11" spans="1:6" ht="13.2" customHeight="1" x14ac:dyDescent="0.3">
      <c r="A11" s="2" t="s">
        <v>6</v>
      </c>
      <c r="B11" s="3">
        <v>5</v>
      </c>
      <c r="C11" s="3" t="s">
        <v>20</v>
      </c>
      <c r="D11" s="3" t="s">
        <v>8</v>
      </c>
      <c r="E11" s="3" t="s">
        <v>9</v>
      </c>
      <c r="F11" s="3" t="s">
        <v>10</v>
      </c>
    </row>
    <row r="12" spans="1:6" ht="13.2" customHeight="1" x14ac:dyDescent="0.3">
      <c r="A12" s="2" t="s">
        <v>6</v>
      </c>
      <c r="B12" s="3">
        <v>2</v>
      </c>
      <c r="C12" s="3" t="s">
        <v>14</v>
      </c>
      <c r="D12" s="3" t="s">
        <v>21</v>
      </c>
      <c r="E12" s="3" t="s">
        <v>22</v>
      </c>
      <c r="F12" s="3" t="s">
        <v>23</v>
      </c>
    </row>
    <row r="13" spans="1:6" ht="13.2" customHeight="1" x14ac:dyDescent="0.3">
      <c r="A13" s="2" t="s">
        <v>6</v>
      </c>
      <c r="B13" s="3">
        <v>1</v>
      </c>
      <c r="C13" s="3" t="s">
        <v>14</v>
      </c>
      <c r="D13" s="3" t="s">
        <v>8</v>
      </c>
      <c r="E13" s="3" t="s">
        <v>22</v>
      </c>
      <c r="F13" s="3" t="s">
        <v>24</v>
      </c>
    </row>
    <row r="14" spans="1:6" ht="13.2" customHeight="1" x14ac:dyDescent="0.3">
      <c r="A14" s="2" t="s">
        <v>6</v>
      </c>
      <c r="B14" s="3">
        <v>2</v>
      </c>
      <c r="C14" s="3" t="s">
        <v>14</v>
      </c>
      <c r="D14" s="3" t="s">
        <v>11</v>
      </c>
      <c r="E14" s="3" t="s">
        <v>22</v>
      </c>
      <c r="F14" s="3" t="s">
        <v>25</v>
      </c>
    </row>
    <row r="15" spans="1:6" ht="13.2" customHeight="1" x14ac:dyDescent="0.3">
      <c r="A15" s="2" t="s">
        <v>26</v>
      </c>
      <c r="B15" s="3">
        <v>1</v>
      </c>
      <c r="C15" s="4" t="s">
        <v>27</v>
      </c>
      <c r="D15" s="4" t="s">
        <v>28</v>
      </c>
      <c r="E15" s="4" t="s">
        <v>29</v>
      </c>
      <c r="F15" s="4" t="s">
        <v>30</v>
      </c>
    </row>
    <row r="16" spans="1:6" ht="13.2" customHeight="1" x14ac:dyDescent="0.3">
      <c r="A16" s="2" t="s">
        <v>26</v>
      </c>
      <c r="B16" s="3">
        <v>1</v>
      </c>
      <c r="C16" s="4" t="s">
        <v>27</v>
      </c>
      <c r="D16" s="4" t="s">
        <v>31</v>
      </c>
      <c r="E16" s="4" t="s">
        <v>29</v>
      </c>
      <c r="F16" s="4" t="s">
        <v>32</v>
      </c>
    </row>
    <row r="17" spans="1:6" ht="13.2" customHeight="1" x14ac:dyDescent="0.3">
      <c r="A17" s="2" t="s">
        <v>26</v>
      </c>
      <c r="B17" s="3">
        <v>1</v>
      </c>
      <c r="C17" s="4" t="s">
        <v>33</v>
      </c>
      <c r="D17" s="4" t="s">
        <v>34</v>
      </c>
      <c r="E17" s="4" t="s">
        <v>35</v>
      </c>
      <c r="F17" s="4" t="s">
        <v>36</v>
      </c>
    </row>
    <row r="18" spans="1:6" ht="13.2" customHeight="1" x14ac:dyDescent="0.3">
      <c r="A18" s="2" t="s">
        <v>26</v>
      </c>
      <c r="B18" s="3">
        <v>1</v>
      </c>
      <c r="C18" s="4" t="s">
        <v>33</v>
      </c>
      <c r="D18" s="4" t="s">
        <v>34</v>
      </c>
      <c r="E18" s="4" t="s">
        <v>37</v>
      </c>
      <c r="F18" s="4" t="s">
        <v>36</v>
      </c>
    </row>
    <row r="19" spans="1:6" ht="13.2" customHeight="1" x14ac:dyDescent="0.3">
      <c r="A19" s="2" t="s">
        <v>26</v>
      </c>
      <c r="B19" s="3">
        <v>1</v>
      </c>
      <c r="C19" s="4" t="s">
        <v>33</v>
      </c>
      <c r="D19" s="4" t="s">
        <v>34</v>
      </c>
      <c r="E19" s="4" t="s">
        <v>35</v>
      </c>
      <c r="F19" s="4" t="s">
        <v>36</v>
      </c>
    </row>
    <row r="20" spans="1:6" ht="13.2" customHeight="1" x14ac:dyDescent="0.3">
      <c r="A20" s="2" t="s">
        <v>26</v>
      </c>
      <c r="B20" s="3">
        <v>1</v>
      </c>
      <c r="C20" s="4" t="s">
        <v>33</v>
      </c>
      <c r="D20" s="4" t="s">
        <v>34</v>
      </c>
      <c r="E20" s="4" t="s">
        <v>35</v>
      </c>
      <c r="F20" s="4" t="s">
        <v>36</v>
      </c>
    </row>
  </sheetData>
  <dataValidations count="2">
    <dataValidation type="list" operator="equal" allowBlank="1" showErrorMessage="1" sqref="A2:A14" xr:uid="{4CEF73D1-99D0-485E-BBFD-EA8AE253D421}">
      <formula1>Ateneo</formula1>
      <formula2>0</formula2>
    </dataValidation>
    <dataValidation type="list" operator="equal" allowBlank="1" showErrorMessage="1" sqref="C2:C14" xr:uid="{3F7E67D5-8703-47B6-B432-B3E11D34F3CF}">
      <formula1>corsi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A76CBEA5B69D4D8D37D8E2CA0B9C0D" ma:contentTypeVersion="15" ma:contentTypeDescription="Creare un nuovo documento." ma:contentTypeScope="" ma:versionID="6e8b828d603a81b224927fde9d163e93">
  <xsd:schema xmlns:xsd="http://www.w3.org/2001/XMLSchema" xmlns:xs="http://www.w3.org/2001/XMLSchema" xmlns:p="http://schemas.microsoft.com/office/2006/metadata/properties" xmlns:ns2="97fdb8c8-c9d0-4c2b-bbde-5e0e6b95b27a" xmlns:ns3="aa3c2f2a-32d8-4a85-b4a4-c446ee25d2a0" targetNamespace="http://schemas.microsoft.com/office/2006/metadata/properties" ma:root="true" ma:fieldsID="150a2f1b5599314985beebaafdd3c2ea" ns2:_="" ns3:_="">
    <xsd:import namespace="97fdb8c8-c9d0-4c2b-bbde-5e0e6b95b27a"/>
    <xsd:import namespace="aa3c2f2a-32d8-4a85-b4a4-c446ee25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b8c8-c9d0-4c2b-bbde-5e0e6b95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852c55fc-4886-4c16-836f-89effe20c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2f2a-32d8-4a85-b4a4-c446ee25d2a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c9822a-05b8-41b9-8209-059a604c872a}" ma:internalName="TaxCatchAll" ma:showField="CatchAllData" ma:web="aa3c2f2a-32d8-4a85-b4a4-c446ee25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db8c8-c9d0-4c2b-bbde-5e0e6b95b27a">
      <Terms xmlns="http://schemas.microsoft.com/office/infopath/2007/PartnerControls"/>
    </lcf76f155ced4ddcb4097134ff3c332f>
    <TaxCatchAll xmlns="aa3c2f2a-32d8-4a85-b4a4-c446ee25d2a0" xsi:nil="true"/>
  </documentManagement>
</p:properties>
</file>

<file path=customXml/itemProps1.xml><?xml version="1.0" encoding="utf-8"?>
<ds:datastoreItem xmlns:ds="http://schemas.openxmlformats.org/officeDocument/2006/customXml" ds:itemID="{779A098B-84B0-4409-9EE8-F7DC61DD3A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B3DDA9-AA2D-4C31-81EC-3C2D28EB993F}"/>
</file>

<file path=customXml/itemProps3.xml><?xml version="1.0" encoding="utf-8"?>
<ds:datastoreItem xmlns:ds="http://schemas.openxmlformats.org/officeDocument/2006/customXml" ds:itemID="{278D2ABE-C445-4B81-A867-3DC0ADAC1907}">
  <ds:schemaRefs>
    <ds:schemaRef ds:uri="http://schemas.microsoft.com/office/2006/metadata/properties"/>
    <ds:schemaRef ds:uri="http://schemas.microsoft.com/office/infopath/2007/PartnerControls"/>
    <ds:schemaRef ds:uri="97fdb8c8-c9d0-4c2b-bbde-5e0e6b95b27a"/>
    <ds:schemaRef ds:uri="aa3c2f2a-32d8-4a85-b4a4-c446ee25d2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Studio_estero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Giorgi</dc:creator>
  <cp:lastModifiedBy>Roberta Giorgi</cp:lastModifiedBy>
  <dcterms:created xsi:type="dcterms:W3CDTF">2015-06-05T18:19:34Z</dcterms:created>
  <dcterms:modified xsi:type="dcterms:W3CDTF">2025-10-28T16:22:03Z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0x010100D8A76CBEA5B69D4D8D37D8E2CA0B9C0D</vt:lpwstr>
  </property>
  <property fmtid="{D5CDD505-2E9C-101B-9397-08002B2CF9AE}" pid="3" name="MediaServiceImageTags">
    <vt:lpwstr/>
  </property>
</Properties>
</file>