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admincupap.sharepoint.com/sites/FileServerCup/Documenti condivisi/DATI/SG/TRANSIZIONE DIGITALE/DATASET_25/Cataloghi/università/Lezioni/"/>
    </mc:Choice>
  </mc:AlternateContent>
  <xr:revisionPtr revIDLastSave="10" documentId="11_639902657339AC0BBBB62433A666B7792BE106EE" xr6:coauthVersionLast="47" xr6:coauthVersionMax="47" xr10:uidLastSave="{440DD1D8-76DE-44C8-A9D5-8D4F2F3E7392}"/>
  <bookViews>
    <workbookView xWindow="-108" yWindow="-108" windowWidth="23256" windowHeight="12456" xr2:uid="{00000000-000D-0000-FFFF-FFFF00000000}"/>
  </bookViews>
  <sheets>
    <sheet name="Lezioni" sheetId="1" r:id="rId1"/>
  </sheets>
  <externalReferences>
    <externalReference r:id="rId2"/>
  </externalReferences>
  <definedNames>
    <definedName name="Ateneo">[1]Appoggio_elenchi!$A$48:$A$51</definedName>
    <definedName name="corsi">[1]Appoggio_elenchi!$A$1:$A$33</definedName>
    <definedName name="Facoltà">[1]Appoggio_elenchi!$A$56:$A$65</definedName>
    <definedName name="Sede">[1]Appoggio_elenchi!$O$1:$O$3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<sst xmlns="http://schemas.openxmlformats.org/spreadsheetml/2006/main" count="132" uniqueCount="57">
  <si>
    <t>Università</t>
  </si>
  <si>
    <t>Facoltà/Scuola/Dipartimento</t>
  </si>
  <si>
    <t>Nome corso</t>
  </si>
  <si>
    <t>Sede di svolgimento del corso</t>
  </si>
  <si>
    <t>Tipologia corso</t>
  </si>
  <si>
    <t>Totale ore di lezione erogate nell'anno accademico</t>
  </si>
  <si>
    <t>di cui ore lezione  in videoconferenza</t>
  </si>
  <si>
    <t>di cui ore lezione  in presenza</t>
  </si>
  <si>
    <t>NOTE (Articolazioni piani didattici corsi alta formazione)</t>
  </si>
  <si>
    <t>Università degli studi di Camerino</t>
  </si>
  <si>
    <t>Bioscienze e Medicina veterinaria</t>
  </si>
  <si>
    <t>Biologia della nutrizione (Classe L-13)</t>
  </si>
  <si>
    <t>San Benedetto del Tronto</t>
  </si>
  <si>
    <t>Laurea</t>
  </si>
  <si>
    <t>Architettura e Design</t>
  </si>
  <si>
    <t>Architecture, design, planning</t>
  </si>
  <si>
    <t>Ascoli Piceno</t>
  </si>
  <si>
    <t>Dottorato</t>
  </si>
  <si>
    <t>Disegno industriale e ambientale 
(Classe L-4)</t>
  </si>
  <si>
    <t>Design per l'innovazione digitale (Classe LM-12)</t>
  </si>
  <si>
    <t>Laurea Magistrale</t>
  </si>
  <si>
    <t>Architettura (Classe LM/4)</t>
  </si>
  <si>
    <t>Arte e immagine nella scuola secondaria di I grado</t>
  </si>
  <si>
    <t>Formazione iniziale insegnanti</t>
  </si>
  <si>
    <t>Discipline geometriche, architettura, design d'arredamento e scenotecnica</t>
  </si>
  <si>
    <t>Scienze dell'Architettura (Classe L-17)</t>
  </si>
  <si>
    <t>Discipline grafico-pubblicitarie</t>
  </si>
  <si>
    <t>Gestione delle specie marine aliene</t>
  </si>
  <si>
    <t>Corso di formazione finalizzata e permanente</t>
  </si>
  <si>
    <t>Paesaggio, innovazione e sostenibilità (Classe LM-3)</t>
  </si>
  <si>
    <t>Eco-design &amp; Eco-innovazione. Strategie, metodi e strumenti per la progettazione e lo sviluppo di prodotti eco-sostenibili</t>
  </si>
  <si>
    <t>Master di I livello</t>
  </si>
  <si>
    <t>240 ore lezioni in presenza, 160 ore didattica alternativa, 450 ore studio individuale, 400 ore stage, 250 ore prova finale</t>
  </si>
  <si>
    <t>Management  aree e risorse acquatiche costiere</t>
  </si>
  <si>
    <t>Master di II livello</t>
  </si>
  <si>
    <t>96 ore on line, 35 ore lezioni modalità mista, 102 ore didattica alternativa, 68 ore e-elarnig, 774 ore studio individuale, 300 ore stage, 125 ore prova finale)</t>
  </si>
  <si>
    <t>Scienze e tecnologie</t>
  </si>
  <si>
    <t>Tecnologie innovative per i beni culturali (Classe L-43)</t>
  </si>
  <si>
    <t>Nutrizione, nutraceutica e dietetica applicata</t>
  </si>
  <si>
    <t>215 ore lezioni online, 110 ore didattica alternativa, 900 ore studio individuale, 150 ore stage, 125 ore prova finale</t>
  </si>
  <si>
    <t>Manager di dipartimenti farmaceutici</t>
  </si>
  <si>
    <t>38 ore di lezioni online, 146 ore didattica alternativa, 916 ore studio individuale</t>
  </si>
  <si>
    <t>Made in Italy: history, theory, design</t>
  </si>
  <si>
    <t>Summer school</t>
  </si>
  <si>
    <t>Summer school istituita e attivata dalla Scuola di Architettura e Design dell’Università di Camerino per l’anno accademico 2024-2025 (delibera Scuola del 13/3/2025) ; la Summer school si propone di sviluppare un insieme di corsi di formazione specifici per studenti cinesi della Nanjing Forestry University, incentrati sulla comprensione delle principali prerogative del design
italiano svolgimento: Periodo di svolgimento: 7 aprile - 26 giugno 2025</t>
  </si>
  <si>
    <t>Università Politecnica delle Marche</t>
  </si>
  <si>
    <t>Medicina e chirurgia</t>
  </si>
  <si>
    <t>Tecniche di radiologia medica, per immagini e radioterapia (Classe L/SNT3)</t>
  </si>
  <si>
    <t>Economia</t>
  </si>
  <si>
    <t>Economia Aziendale (classe L- 18 )</t>
  </si>
  <si>
    <t>Management pubblico e dei sistemi socio-sanitari (classe LM-77)</t>
  </si>
  <si>
    <t>Agraria</t>
  </si>
  <si>
    <t>Sistemi Agricoli Innovativi (Classe L-25)</t>
  </si>
  <si>
    <t>Infermieristica (classe SNT/1)</t>
  </si>
  <si>
    <t>Fisioterapia (Classe L-SNT2)</t>
  </si>
  <si>
    <t>University of New Hampshire</t>
  </si>
  <si>
    <r>
      <t>Il Corso di Formazione prevedeva l’erogazione di</t>
    </r>
    <r>
      <rPr>
        <sz val="10"/>
        <rFont val="Arial"/>
        <family val="2"/>
      </rPr>
      <t> 36 ore di lezione delle quali 14 sono state erogate in e-learning e 22 ore a distanza in modalità sincrona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</si>
</sst>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dmincupap.sharepoint.com/sites/FileServerCup/Documenti%20condivisi/DATI/SUOCED/ELABORAZIONE%20DATI/VCS-Universit&#224;-Indagini/DatiATENEI/2025/Giugno%202025/Scheda_dati_giu2025_Complessivo.xlsx" TargetMode="External"/><Relationship Id="rId1" Type="http://schemas.openxmlformats.org/officeDocument/2006/relationships/externalLinkPath" Target="/sites/FileServerCup/Documenti%20condivisi/DATI/SUOCED/ELABORAZIONE%20DATI/VCS-Universit&#224;-Indagini/DatiATENEI/2025/Giugno%202025/Scheda_dati_giu2025_Compless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poggio_elenchi (2)"/>
      <sheetName val="mail SABBIETI"/>
      <sheetName val="Offerta formativa 20252026"/>
      <sheetName val="Studenti_completo"/>
      <sheetName val="PIVOT"/>
      <sheetName val="ELAB"/>
      <sheetName val="Foglio3"/>
      <sheetName val="Appoggio_elenchi"/>
      <sheetName val="Ore lezione"/>
      <sheetName val="Docenti"/>
      <sheetName val="Laureati"/>
      <sheetName val="Progetti di mobilità studenti"/>
      <sheetName val="Altre attivi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Architettura (Classe 4/S)</v>
          </cell>
          <cell r="O1" t="str">
            <v>Ascoli Piceno</v>
          </cell>
        </row>
        <row r="2">
          <cell r="A2" t="str">
            <v>Architettura (Classe LM/4)</v>
          </cell>
          <cell r="O2" t="str">
            <v>San Benedetto del Tronto</v>
          </cell>
        </row>
        <row r="3">
          <cell r="A3" t="str">
            <v xml:space="preserve">Architettura V.O. </v>
          </cell>
          <cell r="O3" t="str">
            <v>Spinetoli</v>
          </cell>
        </row>
        <row r="4">
          <cell r="A4" t="str">
            <v>Biologia 
(Classe 12)</v>
          </cell>
        </row>
        <row r="5">
          <cell r="A5" t="str">
            <v>Biologia della nutrizione (Classe L-13)</v>
          </cell>
        </row>
        <row r="6">
          <cell r="A6" t="str">
            <v>Corso di formazione per il conseguimento della specilizzazione per le attività di SOSTEGNO</v>
          </cell>
        </row>
        <row r="7">
          <cell r="A7" t="str">
            <v>Design per l’Innovazione Digitale (Classe LM-12)</v>
          </cell>
        </row>
        <row r="8">
          <cell r="A8" t="str">
            <v>Disegno industriale e ambientale 
(Classe L-4)</v>
          </cell>
        </row>
        <row r="9">
          <cell r="A9" t="str">
            <v>Disegno industriale e ambientale (Classe 42)</v>
          </cell>
        </row>
        <row r="10">
          <cell r="A10" t="str">
            <v>Disegno industriale e comunicazione visiva (Classe 103/S)</v>
          </cell>
        </row>
        <row r="11">
          <cell r="A11" t="str">
            <v>Eco Design &amp; eco innovazione</v>
          </cell>
        </row>
        <row r="12">
          <cell r="A12" t="str">
            <v>Economia e commercio (Classe L-18 e L-33)</v>
          </cell>
        </row>
        <row r="13">
          <cell r="A13" t="str">
            <v>Economia, mercati e gestione d’impresa (Classe 17)</v>
          </cell>
        </row>
        <row r="14">
          <cell r="A14" t="str">
            <v>Ecosostenibilità ed efficienza energetica per l'architettura</v>
          </cell>
        </row>
        <row r="15">
          <cell r="A15" t="str">
            <v>Fisioterapia (Classe L-SNT2)</v>
          </cell>
        </row>
        <row r="16">
          <cell r="A16" t="str">
            <v>Gestione dei sistemi agroalimentari e delle risorse ambientali</v>
          </cell>
        </row>
        <row r="17">
          <cell r="A17" t="str">
            <v>Gestione della fascia costiera e delle risorse acquatiche</v>
          </cell>
        </row>
        <row r="18">
          <cell r="A18" t="str">
            <v>Infermieristica (classe SNT/1)</v>
          </cell>
        </row>
        <row r="19">
          <cell r="A19" t="str">
            <v>Informatica (Classe L-31)</v>
          </cell>
        </row>
        <row r="20">
          <cell r="A20" t="str">
            <v>Management pubblico e dei sistemi socio-sanitari (Classe LM-77)</v>
          </cell>
        </row>
        <row r="21">
          <cell r="A21" t="str">
            <v>Progettazione sostenibile dell'ambiente costruito</v>
          </cell>
        </row>
        <row r="22">
          <cell r="A22" t="str">
            <v>Scienze dell'Architettura (Classe 4)</v>
          </cell>
        </row>
        <row r="23">
          <cell r="A23" t="str">
            <v>Scienze dell'Architettura (Classe L-17)</v>
          </cell>
        </row>
        <row r="24">
          <cell r="A24" t="str">
            <v>Scienze dell'educazione e della formazione curriculum educatore sociale (Classe L-19)</v>
          </cell>
        </row>
        <row r="25">
          <cell r="A25" t="str">
            <v>Scienze economiche e aziendali (Classe L-18 e L-33)</v>
          </cell>
        </row>
        <row r="26">
          <cell r="A26" t="str">
            <v>Sistemi Agricoli Innovativi (Classe L-25)</v>
          </cell>
        </row>
        <row r="27">
          <cell r="A27" t="str">
            <v>Tecnologie e diagnostica per la conservazione e il restauro (Classe L-43)</v>
          </cell>
        </row>
        <row r="28">
          <cell r="A28" t="str">
            <v>Tecnologie innovative dell'informazione e della comunicazione</v>
          </cell>
        </row>
        <row r="29">
          <cell r="A29" t="str">
            <v>Tecnologia per la conservazione e il restauro (Classe L-43)</v>
          </cell>
        </row>
        <row r="30">
          <cell r="A30" t="str">
            <v>Tecnologia per la conservazione e il restauro dei beni culturali (Classe 41)</v>
          </cell>
        </row>
        <row r="31">
          <cell r="A31" t="str">
            <v>Transportation and racing car design</v>
          </cell>
        </row>
        <row r="32">
          <cell r="A32" t="str">
            <v>Tutela e valorizzazione della proprietà intellettuale</v>
          </cell>
        </row>
        <row r="33">
          <cell r="A33" t="str">
            <v>Yacht design</v>
          </cell>
        </row>
        <row r="48">
          <cell r="A48" t="str">
            <v>Università degli studi di Camerino</v>
          </cell>
        </row>
        <row r="49">
          <cell r="A49" t="str">
            <v>Università Politecnica delle Marche</v>
          </cell>
        </row>
        <row r="50">
          <cell r="A50" t="str">
            <v>University of New Hampshire</v>
          </cell>
        </row>
        <row r="51">
          <cell r="A51" t="str">
            <v>ISSR Redemptoris Mater</v>
          </cell>
        </row>
        <row r="56">
          <cell r="A56" t="str">
            <v>Architettura e Design</v>
          </cell>
        </row>
        <row r="57">
          <cell r="A57" t="str">
            <v>Bioscienze e Medicina veterinaria</v>
          </cell>
        </row>
        <row r="58">
          <cell r="A58" t="str">
            <v>Scienze e tecnologie</v>
          </cell>
        </row>
        <row r="59">
          <cell r="A59" t="str">
            <v>Giurisprudenza</v>
          </cell>
        </row>
        <row r="60">
          <cell r="A60" t="str">
            <v>Medicina e chirurgia</v>
          </cell>
        </row>
        <row r="61">
          <cell r="A61" t="str">
            <v>Economia</v>
          </cell>
        </row>
        <row r="62">
          <cell r="A62" t="str">
            <v>Scienze del farmaco e dei prodotti della salute</v>
          </cell>
        </row>
        <row r="63">
          <cell r="A63" t="str">
            <v>Medicina e chirurgia</v>
          </cell>
        </row>
        <row r="64">
          <cell r="A64" t="str">
            <v>Agraria</v>
          </cell>
        </row>
      </sheetData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5"/>
  <sheetViews>
    <sheetView tabSelected="1" workbookViewId="0">
      <selection activeCell="F9" sqref="F9"/>
    </sheetView>
  </sheetViews>
  <sheetFormatPr defaultColWidth="25.77734375" defaultRowHeight="13.2" customHeight="1" x14ac:dyDescent="0.3"/>
  <cols>
    <col min="1" max="5" width="25.77734375" style="2"/>
    <col min="6" max="9" width="10.6640625" style="2" customWidth="1"/>
    <col min="10" max="16384" width="25.77734375" style="2"/>
  </cols>
  <sheetData>
    <row r="1" spans="1:9" s="1" customFormat="1" ht="13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3.2" customHeight="1" x14ac:dyDescent="0.3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3">
        <v>1472</v>
      </c>
      <c r="G2" s="2">
        <v>0</v>
      </c>
      <c r="H2" s="3">
        <v>1472</v>
      </c>
    </row>
    <row r="3" spans="1:9" ht="13.2" customHeight="1" x14ac:dyDescent="0.3">
      <c r="A3" s="2" t="s">
        <v>9</v>
      </c>
      <c r="B3" s="2" t="s">
        <v>14</v>
      </c>
      <c r="C3" s="2" t="s">
        <v>15</v>
      </c>
      <c r="D3" s="2" t="s">
        <v>16</v>
      </c>
      <c r="E3" s="2" t="s">
        <v>17</v>
      </c>
      <c r="F3" s="3">
        <v>147</v>
      </c>
      <c r="G3" s="2">
        <v>0</v>
      </c>
      <c r="H3" s="3">
        <v>147</v>
      </c>
    </row>
    <row r="4" spans="1:9" ht="13.2" customHeight="1" x14ac:dyDescent="0.3">
      <c r="A4" s="2" t="s">
        <v>9</v>
      </c>
      <c r="B4" s="2" t="s">
        <v>14</v>
      </c>
      <c r="C4" s="2" t="s">
        <v>18</v>
      </c>
      <c r="D4" s="2" t="s">
        <v>16</v>
      </c>
      <c r="E4" s="2" t="s">
        <v>13</v>
      </c>
      <c r="F4" s="3">
        <v>2568</v>
      </c>
      <c r="G4" s="2">
        <v>0</v>
      </c>
      <c r="H4" s="3">
        <v>2568</v>
      </c>
    </row>
    <row r="5" spans="1:9" ht="13.2" customHeight="1" x14ac:dyDescent="0.3">
      <c r="A5" s="2" t="s">
        <v>9</v>
      </c>
      <c r="B5" s="2" t="s">
        <v>14</v>
      </c>
      <c r="C5" s="2" t="s">
        <v>19</v>
      </c>
      <c r="D5" s="2" t="s">
        <v>16</v>
      </c>
      <c r="E5" s="2" t="s">
        <v>20</v>
      </c>
      <c r="F5" s="3">
        <v>864</v>
      </c>
      <c r="G5" s="2">
        <v>0</v>
      </c>
      <c r="H5" s="3">
        <v>864</v>
      </c>
    </row>
    <row r="6" spans="1:9" ht="13.2" customHeight="1" x14ac:dyDescent="0.3">
      <c r="A6" s="2" t="s">
        <v>9</v>
      </c>
      <c r="B6" s="2" t="s">
        <v>14</v>
      </c>
      <c r="C6" s="2" t="s">
        <v>21</v>
      </c>
      <c r="D6" s="2" t="s">
        <v>16</v>
      </c>
      <c r="E6" s="2" t="s">
        <v>20</v>
      </c>
      <c r="F6" s="3">
        <v>1767</v>
      </c>
      <c r="G6" s="2">
        <v>0</v>
      </c>
      <c r="H6" s="3">
        <v>1767</v>
      </c>
    </row>
    <row r="7" spans="1:9" ht="13.2" customHeight="1" x14ac:dyDescent="0.3">
      <c r="A7" s="2" t="s">
        <v>9</v>
      </c>
      <c r="B7" s="2" t="s">
        <v>14</v>
      </c>
      <c r="C7" s="2" t="s">
        <v>22</v>
      </c>
      <c r="D7" s="2" t="s">
        <v>16</v>
      </c>
      <c r="E7" s="2" t="s">
        <v>23</v>
      </c>
      <c r="F7" s="3">
        <v>200</v>
      </c>
      <c r="G7" s="2">
        <v>120</v>
      </c>
      <c r="H7" s="3">
        <v>80</v>
      </c>
    </row>
    <row r="8" spans="1:9" ht="13.2" customHeight="1" x14ac:dyDescent="0.3">
      <c r="A8" s="2" t="s">
        <v>9</v>
      </c>
      <c r="B8" s="2" t="s">
        <v>14</v>
      </c>
      <c r="C8" s="2" t="s">
        <v>24</v>
      </c>
      <c r="D8" s="2" t="s">
        <v>16</v>
      </c>
      <c r="E8" s="2" t="s">
        <v>23</v>
      </c>
      <c r="F8" s="3">
        <v>200</v>
      </c>
      <c r="G8" s="2">
        <v>120</v>
      </c>
      <c r="H8" s="3">
        <v>80</v>
      </c>
    </row>
    <row r="9" spans="1:9" ht="13.2" customHeight="1" x14ac:dyDescent="0.3">
      <c r="A9" s="2" t="s">
        <v>9</v>
      </c>
      <c r="B9" s="2" t="s">
        <v>14</v>
      </c>
      <c r="C9" s="2" t="s">
        <v>25</v>
      </c>
      <c r="D9" s="2" t="s">
        <v>16</v>
      </c>
      <c r="E9" s="2" t="s">
        <v>13</v>
      </c>
      <c r="F9" s="3">
        <v>3145</v>
      </c>
      <c r="G9" s="2">
        <v>0</v>
      </c>
      <c r="H9" s="3">
        <v>3145</v>
      </c>
    </row>
    <row r="10" spans="1:9" ht="13.2" customHeight="1" x14ac:dyDescent="0.3">
      <c r="A10" s="2" t="s">
        <v>9</v>
      </c>
      <c r="B10" s="2" t="s">
        <v>14</v>
      </c>
      <c r="C10" s="2" t="s">
        <v>26</v>
      </c>
      <c r="D10" s="2" t="s">
        <v>16</v>
      </c>
      <c r="E10" s="2" t="s">
        <v>23</v>
      </c>
      <c r="F10" s="3">
        <v>150</v>
      </c>
      <c r="G10" s="2">
        <v>150</v>
      </c>
      <c r="H10" s="3">
        <v>0</v>
      </c>
    </row>
    <row r="11" spans="1:9" ht="13.2" customHeight="1" x14ac:dyDescent="0.3">
      <c r="A11" s="2" t="s">
        <v>9</v>
      </c>
      <c r="B11" s="2" t="s">
        <v>10</v>
      </c>
      <c r="C11" s="2" t="s">
        <v>27</v>
      </c>
      <c r="D11" s="2" t="s">
        <v>12</v>
      </c>
      <c r="E11" s="2" t="s">
        <v>28</v>
      </c>
      <c r="F11" s="3">
        <v>36</v>
      </c>
      <c r="G11" s="2">
        <v>22</v>
      </c>
      <c r="H11" s="3">
        <v>0</v>
      </c>
      <c r="I11" s="3" t="s">
        <v>56</v>
      </c>
    </row>
    <row r="12" spans="1:9" ht="13.2" customHeight="1" x14ac:dyDescent="0.3">
      <c r="A12" s="2" t="s">
        <v>9</v>
      </c>
      <c r="B12" s="2" t="s">
        <v>14</v>
      </c>
      <c r="C12" s="2" t="s">
        <v>29</v>
      </c>
      <c r="D12" s="2" t="s">
        <v>16</v>
      </c>
      <c r="E12" s="2" t="s">
        <v>20</v>
      </c>
      <c r="F12" s="3">
        <v>570</v>
      </c>
      <c r="G12" s="2">
        <v>0</v>
      </c>
      <c r="H12" s="3">
        <v>570</v>
      </c>
      <c r="I12" s="3"/>
    </row>
    <row r="13" spans="1:9" ht="13.2" customHeight="1" x14ac:dyDescent="0.3">
      <c r="A13" s="2" t="s">
        <v>9</v>
      </c>
      <c r="B13" s="2" t="s">
        <v>14</v>
      </c>
      <c r="C13" s="2" t="s">
        <v>30</v>
      </c>
      <c r="D13" s="2" t="s">
        <v>16</v>
      </c>
      <c r="E13" s="2" t="s">
        <v>31</v>
      </c>
      <c r="F13" s="3">
        <v>1500</v>
      </c>
      <c r="G13" s="2">
        <v>0</v>
      </c>
      <c r="H13" s="3">
        <v>240</v>
      </c>
      <c r="I13" s="3" t="s">
        <v>32</v>
      </c>
    </row>
    <row r="14" spans="1:9" ht="13.2" customHeight="1" x14ac:dyDescent="0.3">
      <c r="A14" s="2" t="s">
        <v>9</v>
      </c>
      <c r="B14" s="2" t="s">
        <v>10</v>
      </c>
      <c r="C14" s="2" t="s">
        <v>33</v>
      </c>
      <c r="D14" s="2" t="s">
        <v>12</v>
      </c>
      <c r="E14" s="2" t="s">
        <v>34</v>
      </c>
      <c r="F14" s="3">
        <v>1500</v>
      </c>
      <c r="G14" s="2">
        <v>96</v>
      </c>
      <c r="H14" s="3">
        <v>0</v>
      </c>
      <c r="I14" s="3" t="s">
        <v>35</v>
      </c>
    </row>
    <row r="15" spans="1:9" ht="13.2" customHeight="1" x14ac:dyDescent="0.3">
      <c r="A15" s="2" t="s">
        <v>9</v>
      </c>
      <c r="B15" s="2" t="s">
        <v>36</v>
      </c>
      <c r="C15" s="2" t="s">
        <v>37</v>
      </c>
      <c r="D15" s="2" t="s">
        <v>16</v>
      </c>
      <c r="E15" s="2" t="s">
        <v>13</v>
      </c>
      <c r="F15" s="3">
        <v>422</v>
      </c>
      <c r="G15" s="2">
        <v>0</v>
      </c>
      <c r="H15" s="3">
        <v>422</v>
      </c>
    </row>
    <row r="16" spans="1:9" ht="13.2" customHeight="1" x14ac:dyDescent="0.3">
      <c r="A16" s="2" t="s">
        <v>9</v>
      </c>
      <c r="B16" s="2" t="s">
        <v>10</v>
      </c>
      <c r="C16" s="2" t="s">
        <v>38</v>
      </c>
      <c r="D16" s="2" t="s">
        <v>12</v>
      </c>
      <c r="E16" s="2" t="s">
        <v>34</v>
      </c>
      <c r="F16" s="3">
        <v>1500</v>
      </c>
      <c r="G16" s="2">
        <v>215</v>
      </c>
      <c r="H16" s="3">
        <v>0</v>
      </c>
      <c r="I16" s="3" t="s">
        <v>39</v>
      </c>
    </row>
    <row r="17" spans="1:9" ht="13.2" customHeight="1" x14ac:dyDescent="0.3">
      <c r="A17" s="2" t="s">
        <v>9</v>
      </c>
      <c r="B17" s="2" t="s">
        <v>10</v>
      </c>
      <c r="C17" s="2" t="s">
        <v>40</v>
      </c>
      <c r="D17" s="2" t="s">
        <v>12</v>
      </c>
      <c r="E17" s="2" t="s">
        <v>34</v>
      </c>
      <c r="F17" s="3">
        <v>1500</v>
      </c>
      <c r="G17" s="2">
        <v>38</v>
      </c>
      <c r="H17" s="3">
        <v>225</v>
      </c>
      <c r="I17" s="3" t="s">
        <v>41</v>
      </c>
    </row>
    <row r="18" spans="1:9" ht="13.2" customHeight="1" x14ac:dyDescent="0.3">
      <c r="A18" s="2" t="s">
        <v>9</v>
      </c>
      <c r="B18" s="2" t="s">
        <v>14</v>
      </c>
      <c r="C18" s="2" t="s">
        <v>42</v>
      </c>
      <c r="D18" s="2" t="s">
        <v>16</v>
      </c>
      <c r="E18" s="2" t="s">
        <v>43</v>
      </c>
      <c r="F18" s="3">
        <v>230</v>
      </c>
      <c r="G18" s="2">
        <v>0</v>
      </c>
      <c r="H18" s="3">
        <v>230</v>
      </c>
      <c r="I18" s="3" t="s">
        <v>44</v>
      </c>
    </row>
    <row r="19" spans="1:9" ht="13.2" customHeight="1" x14ac:dyDescent="0.3">
      <c r="A19" s="2" t="s">
        <v>45</v>
      </c>
      <c r="B19" s="2" t="s">
        <v>46</v>
      </c>
      <c r="C19" s="2" t="s">
        <v>47</v>
      </c>
      <c r="D19" s="2" t="s">
        <v>16</v>
      </c>
      <c r="E19" s="2" t="s">
        <v>13</v>
      </c>
      <c r="F19" s="3">
        <v>780</v>
      </c>
      <c r="H19" s="3"/>
    </row>
    <row r="20" spans="1:9" ht="13.2" customHeight="1" x14ac:dyDescent="0.3">
      <c r="A20" s="2" t="s">
        <v>45</v>
      </c>
      <c r="B20" s="2" t="s">
        <v>48</v>
      </c>
      <c r="C20" s="2" t="s">
        <v>49</v>
      </c>
      <c r="D20" s="2" t="s">
        <v>12</v>
      </c>
      <c r="E20" s="2" t="s">
        <v>13</v>
      </c>
      <c r="F20" s="3">
        <v>2448</v>
      </c>
      <c r="G20" s="2">
        <v>198</v>
      </c>
      <c r="H20" s="3">
        <v>2448</v>
      </c>
    </row>
    <row r="21" spans="1:9" ht="13.2" customHeight="1" x14ac:dyDescent="0.3">
      <c r="A21" s="2" t="s">
        <v>45</v>
      </c>
      <c r="B21" s="2" t="s">
        <v>48</v>
      </c>
      <c r="C21" s="2" t="s">
        <v>50</v>
      </c>
      <c r="D21" s="2" t="s">
        <v>12</v>
      </c>
      <c r="E21" s="2" t="s">
        <v>20</v>
      </c>
      <c r="F21" s="2">
        <v>836</v>
      </c>
      <c r="G21" s="2">
        <v>836</v>
      </c>
      <c r="H21" s="3">
        <v>836</v>
      </c>
    </row>
    <row r="22" spans="1:9" ht="13.2" customHeight="1" x14ac:dyDescent="0.3">
      <c r="A22" s="2" t="s">
        <v>45</v>
      </c>
      <c r="B22" s="2" t="s">
        <v>51</v>
      </c>
      <c r="C22" s="2" t="s">
        <v>52</v>
      </c>
      <c r="D22" s="2" t="s">
        <v>16</v>
      </c>
      <c r="E22" s="2" t="s">
        <v>13</v>
      </c>
      <c r="F22" s="3">
        <v>1512</v>
      </c>
      <c r="H22" s="3"/>
    </row>
    <row r="23" spans="1:9" ht="13.2" customHeight="1" x14ac:dyDescent="0.3">
      <c r="A23" s="2" t="s">
        <v>45</v>
      </c>
      <c r="B23" s="2" t="s">
        <v>46</v>
      </c>
      <c r="C23" s="2" t="s">
        <v>53</v>
      </c>
      <c r="D23" s="2" t="s">
        <v>16</v>
      </c>
      <c r="E23" s="2" t="s">
        <v>13</v>
      </c>
      <c r="F23" s="3">
        <v>1260</v>
      </c>
      <c r="H23" s="3"/>
    </row>
    <row r="24" spans="1:9" ht="13.2" customHeight="1" x14ac:dyDescent="0.3">
      <c r="A24" s="2" t="s">
        <v>45</v>
      </c>
      <c r="B24" s="2" t="s">
        <v>46</v>
      </c>
      <c r="C24" s="2" t="s">
        <v>54</v>
      </c>
      <c r="D24" s="2" t="s">
        <v>16</v>
      </c>
      <c r="E24" s="2" t="s">
        <v>13</v>
      </c>
      <c r="F24" s="3">
        <v>1030</v>
      </c>
      <c r="H24" s="3"/>
    </row>
    <row r="25" spans="1:9" ht="13.2" customHeight="1" x14ac:dyDescent="0.3">
      <c r="A25" s="2" t="s">
        <v>55</v>
      </c>
      <c r="D25" s="2" t="s">
        <v>16</v>
      </c>
      <c r="F25" s="3">
        <v>350</v>
      </c>
      <c r="H25" s="3">
        <v>350</v>
      </c>
    </row>
    <row r="26" spans="1:9" ht="13.2" customHeight="1" x14ac:dyDescent="0.3">
      <c r="F26" s="3"/>
      <c r="H26" s="3"/>
    </row>
    <row r="27" spans="1:9" ht="13.2" customHeight="1" x14ac:dyDescent="0.3">
      <c r="F27" s="3"/>
      <c r="H27" s="3"/>
    </row>
    <row r="28" spans="1:9" ht="13.2" customHeight="1" x14ac:dyDescent="0.3">
      <c r="F28" s="3"/>
      <c r="H28" s="3"/>
    </row>
    <row r="29" spans="1:9" ht="13.2" customHeight="1" x14ac:dyDescent="0.3">
      <c r="F29" s="3"/>
      <c r="H29" s="3"/>
    </row>
    <row r="30" spans="1:9" ht="13.2" customHeight="1" x14ac:dyDescent="0.3">
      <c r="F30" s="3"/>
      <c r="H30" s="3"/>
    </row>
    <row r="31" spans="1:9" ht="13.2" customHeight="1" x14ac:dyDescent="0.3">
      <c r="F31" s="3"/>
      <c r="H31" s="3"/>
    </row>
    <row r="32" spans="1:9" ht="13.2" customHeight="1" x14ac:dyDescent="0.3">
      <c r="F32" s="3"/>
      <c r="H32" s="3"/>
    </row>
    <row r="33" spans="6:8" ht="13.2" customHeight="1" x14ac:dyDescent="0.3">
      <c r="F33" s="3"/>
      <c r="H33" s="3"/>
    </row>
    <row r="34" spans="6:8" ht="13.2" customHeight="1" x14ac:dyDescent="0.3">
      <c r="F34" s="3"/>
      <c r="H34" s="3"/>
    </row>
    <row r="35" spans="6:8" ht="13.2" customHeight="1" x14ac:dyDescent="0.3">
      <c r="F35" s="3"/>
      <c r="H35" s="3"/>
    </row>
    <row r="36" spans="6:8" ht="13.2" customHeight="1" x14ac:dyDescent="0.3">
      <c r="F36" s="3"/>
      <c r="H36" s="3"/>
    </row>
    <row r="37" spans="6:8" ht="13.2" customHeight="1" x14ac:dyDescent="0.3">
      <c r="F37" s="3"/>
      <c r="H37" s="3"/>
    </row>
    <row r="38" spans="6:8" ht="13.2" customHeight="1" x14ac:dyDescent="0.3">
      <c r="F38" s="3"/>
      <c r="H38" s="3"/>
    </row>
    <row r="39" spans="6:8" ht="13.2" customHeight="1" x14ac:dyDescent="0.3">
      <c r="F39" s="3"/>
      <c r="H39" s="3"/>
    </row>
    <row r="40" spans="6:8" ht="13.2" customHeight="1" x14ac:dyDescent="0.3">
      <c r="F40" s="3"/>
      <c r="H40" s="3"/>
    </row>
    <row r="41" spans="6:8" ht="13.2" customHeight="1" x14ac:dyDescent="0.3">
      <c r="F41" s="3"/>
      <c r="H41" s="3"/>
    </row>
    <row r="42" spans="6:8" ht="13.2" customHeight="1" x14ac:dyDescent="0.3">
      <c r="F42" s="3"/>
      <c r="H42" s="3"/>
    </row>
    <row r="43" spans="6:8" ht="13.2" customHeight="1" x14ac:dyDescent="0.3">
      <c r="F43" s="3"/>
      <c r="H43" s="3"/>
    </row>
    <row r="44" spans="6:8" ht="13.2" customHeight="1" x14ac:dyDescent="0.3">
      <c r="F44" s="3"/>
      <c r="H44" s="3"/>
    </row>
    <row r="45" spans="6:8" ht="13.2" customHeight="1" x14ac:dyDescent="0.3">
      <c r="F45" s="3"/>
      <c r="H45" s="3"/>
    </row>
    <row r="46" spans="6:8" ht="13.2" customHeight="1" x14ac:dyDescent="0.3">
      <c r="F46" s="3"/>
      <c r="H46" s="3"/>
    </row>
    <row r="47" spans="6:8" ht="13.2" customHeight="1" x14ac:dyDescent="0.3">
      <c r="F47" s="3"/>
      <c r="H47" s="3"/>
    </row>
    <row r="48" spans="6:8" ht="13.2" customHeight="1" x14ac:dyDescent="0.3">
      <c r="F48" s="3"/>
      <c r="H48" s="3"/>
    </row>
    <row r="49" spans="6:8" ht="13.2" customHeight="1" x14ac:dyDescent="0.3">
      <c r="F49" s="3"/>
      <c r="H49" s="3"/>
    </row>
    <row r="50" spans="6:8" ht="13.2" customHeight="1" x14ac:dyDescent="0.3">
      <c r="F50" s="3"/>
      <c r="H50" s="3"/>
    </row>
    <row r="51" spans="6:8" ht="13.2" customHeight="1" x14ac:dyDescent="0.3">
      <c r="F51" s="3"/>
      <c r="H51" s="3"/>
    </row>
    <row r="52" spans="6:8" ht="13.2" customHeight="1" x14ac:dyDescent="0.3">
      <c r="F52" s="3"/>
      <c r="H52" s="3"/>
    </row>
    <row r="53" spans="6:8" ht="13.2" customHeight="1" x14ac:dyDescent="0.3">
      <c r="F53" s="3"/>
      <c r="H53" s="3"/>
    </row>
    <row r="54" spans="6:8" ht="13.2" customHeight="1" x14ac:dyDescent="0.3">
      <c r="F54" s="3"/>
      <c r="H54" s="3"/>
    </row>
    <row r="55" spans="6:8" ht="13.2" customHeight="1" x14ac:dyDescent="0.3">
      <c r="F55" s="3"/>
      <c r="H55" s="3"/>
    </row>
    <row r="56" spans="6:8" ht="13.2" customHeight="1" x14ac:dyDescent="0.3">
      <c r="F56" s="3"/>
      <c r="H56" s="3"/>
    </row>
    <row r="57" spans="6:8" ht="13.2" customHeight="1" x14ac:dyDescent="0.3">
      <c r="F57" s="3"/>
      <c r="H57" s="3"/>
    </row>
    <row r="58" spans="6:8" ht="13.2" customHeight="1" x14ac:dyDescent="0.3">
      <c r="F58" s="3"/>
      <c r="H58" s="3"/>
    </row>
    <row r="59" spans="6:8" ht="13.2" customHeight="1" x14ac:dyDescent="0.3">
      <c r="F59" s="3"/>
      <c r="H59" s="3"/>
    </row>
    <row r="60" spans="6:8" ht="13.2" customHeight="1" x14ac:dyDescent="0.3">
      <c r="F60" s="3"/>
      <c r="H60" s="3"/>
    </row>
    <row r="61" spans="6:8" ht="13.2" customHeight="1" x14ac:dyDescent="0.3">
      <c r="F61" s="3"/>
      <c r="H61" s="3"/>
    </row>
    <row r="62" spans="6:8" ht="13.2" customHeight="1" x14ac:dyDescent="0.3">
      <c r="F62" s="3"/>
      <c r="H62" s="3"/>
    </row>
    <row r="63" spans="6:8" ht="13.2" customHeight="1" x14ac:dyDescent="0.3">
      <c r="F63" s="3"/>
      <c r="H63" s="3"/>
    </row>
    <row r="64" spans="6:8" ht="13.2" customHeight="1" x14ac:dyDescent="0.3">
      <c r="F64" s="3"/>
      <c r="H64" s="3"/>
    </row>
    <row r="65" spans="6:8" ht="13.2" customHeight="1" x14ac:dyDescent="0.3">
      <c r="F65" s="3"/>
      <c r="H65" s="3"/>
    </row>
    <row r="66" spans="6:8" ht="13.2" customHeight="1" x14ac:dyDescent="0.3">
      <c r="F66" s="3"/>
      <c r="H66" s="3"/>
    </row>
    <row r="67" spans="6:8" ht="13.2" customHeight="1" x14ac:dyDescent="0.3">
      <c r="F67" s="3"/>
      <c r="H67" s="3"/>
    </row>
    <row r="68" spans="6:8" ht="13.2" customHeight="1" x14ac:dyDescent="0.3">
      <c r="F68" s="3"/>
      <c r="H68" s="3"/>
    </row>
    <row r="69" spans="6:8" ht="13.2" customHeight="1" x14ac:dyDescent="0.3">
      <c r="F69" s="3"/>
      <c r="H69" s="3"/>
    </row>
    <row r="70" spans="6:8" ht="13.2" customHeight="1" x14ac:dyDescent="0.3">
      <c r="F70" s="3"/>
      <c r="H70" s="3"/>
    </row>
    <row r="71" spans="6:8" ht="13.2" customHeight="1" x14ac:dyDescent="0.3">
      <c r="F71" s="3"/>
      <c r="H71" s="3"/>
    </row>
    <row r="72" spans="6:8" ht="13.2" customHeight="1" x14ac:dyDescent="0.3">
      <c r="F72" s="3"/>
      <c r="H72" s="3"/>
    </row>
    <row r="73" spans="6:8" ht="13.2" customHeight="1" x14ac:dyDescent="0.3">
      <c r="F73" s="3"/>
      <c r="H73" s="3"/>
    </row>
    <row r="74" spans="6:8" ht="13.2" customHeight="1" x14ac:dyDescent="0.3">
      <c r="F74" s="3"/>
      <c r="H74" s="3"/>
    </row>
    <row r="75" spans="6:8" ht="13.2" customHeight="1" x14ac:dyDescent="0.3">
      <c r="F75" s="3"/>
      <c r="H75" s="3"/>
    </row>
    <row r="76" spans="6:8" ht="13.2" customHeight="1" x14ac:dyDescent="0.3">
      <c r="F76" s="3"/>
      <c r="H76" s="3"/>
    </row>
    <row r="77" spans="6:8" ht="13.2" customHeight="1" x14ac:dyDescent="0.3">
      <c r="F77" s="3"/>
      <c r="H77" s="3"/>
    </row>
    <row r="78" spans="6:8" ht="13.2" customHeight="1" x14ac:dyDescent="0.3">
      <c r="F78" s="3"/>
      <c r="H78" s="3"/>
    </row>
    <row r="79" spans="6:8" ht="13.2" customHeight="1" x14ac:dyDescent="0.3">
      <c r="F79" s="3"/>
      <c r="H79" s="3"/>
    </row>
    <row r="80" spans="6:8" ht="13.2" customHeight="1" x14ac:dyDescent="0.3">
      <c r="F80" s="3"/>
      <c r="H80" s="3"/>
    </row>
    <row r="81" spans="6:8" ht="13.2" customHeight="1" x14ac:dyDescent="0.3">
      <c r="F81" s="3"/>
      <c r="H81" s="3"/>
    </row>
    <row r="82" spans="6:8" ht="13.2" customHeight="1" x14ac:dyDescent="0.3">
      <c r="F82" s="3"/>
      <c r="H82" s="3"/>
    </row>
    <row r="83" spans="6:8" ht="13.2" customHeight="1" x14ac:dyDescent="0.3">
      <c r="F83" s="3"/>
      <c r="H83" s="3"/>
    </row>
    <row r="84" spans="6:8" ht="13.2" customHeight="1" x14ac:dyDescent="0.3">
      <c r="F84" s="3"/>
      <c r="H84" s="3"/>
    </row>
    <row r="85" spans="6:8" ht="13.2" customHeight="1" x14ac:dyDescent="0.3">
      <c r="F85" s="3"/>
      <c r="H85" s="3"/>
    </row>
    <row r="86" spans="6:8" ht="13.2" customHeight="1" x14ac:dyDescent="0.3">
      <c r="F86" s="3"/>
      <c r="H86" s="3"/>
    </row>
    <row r="87" spans="6:8" ht="13.2" customHeight="1" x14ac:dyDescent="0.3">
      <c r="F87" s="3"/>
      <c r="H87" s="3"/>
    </row>
    <row r="88" spans="6:8" ht="13.2" customHeight="1" x14ac:dyDescent="0.3">
      <c r="F88" s="3"/>
      <c r="H88" s="3"/>
    </row>
    <row r="89" spans="6:8" ht="13.2" customHeight="1" x14ac:dyDescent="0.3">
      <c r="F89" s="3"/>
      <c r="H89" s="3"/>
    </row>
    <row r="90" spans="6:8" ht="13.2" customHeight="1" x14ac:dyDescent="0.3">
      <c r="F90" s="3"/>
      <c r="H90" s="3"/>
    </row>
    <row r="91" spans="6:8" ht="13.2" customHeight="1" x14ac:dyDescent="0.3">
      <c r="F91" s="3"/>
      <c r="H91" s="3"/>
    </row>
    <row r="92" spans="6:8" ht="13.2" customHeight="1" x14ac:dyDescent="0.3">
      <c r="F92" s="3"/>
      <c r="H92" s="3"/>
    </row>
    <row r="93" spans="6:8" ht="13.2" customHeight="1" x14ac:dyDescent="0.3">
      <c r="F93" s="3"/>
      <c r="H93" s="3"/>
    </row>
    <row r="94" spans="6:8" ht="13.2" customHeight="1" x14ac:dyDescent="0.3">
      <c r="F94" s="3"/>
      <c r="H94" s="3"/>
    </row>
    <row r="95" spans="6:8" ht="13.2" customHeight="1" x14ac:dyDescent="0.3">
      <c r="F95" s="3"/>
      <c r="H95" s="3"/>
    </row>
    <row r="96" spans="6:8" ht="13.2" customHeight="1" x14ac:dyDescent="0.3">
      <c r="F96" s="3"/>
      <c r="H96" s="3"/>
    </row>
    <row r="97" spans="6:8" ht="13.2" customHeight="1" x14ac:dyDescent="0.3">
      <c r="F97" s="3"/>
      <c r="H97" s="3"/>
    </row>
    <row r="98" spans="6:8" ht="13.2" customHeight="1" x14ac:dyDescent="0.3">
      <c r="F98" s="3"/>
      <c r="H98" s="3"/>
    </row>
    <row r="99" spans="6:8" ht="13.2" customHeight="1" x14ac:dyDescent="0.3">
      <c r="F99" s="3"/>
      <c r="H99" s="3"/>
    </row>
    <row r="100" spans="6:8" ht="13.2" customHeight="1" x14ac:dyDescent="0.3">
      <c r="F100" s="3"/>
      <c r="H100" s="3"/>
    </row>
    <row r="101" spans="6:8" ht="13.2" customHeight="1" x14ac:dyDescent="0.3">
      <c r="F101" s="3"/>
      <c r="H101" s="3"/>
    </row>
    <row r="102" spans="6:8" ht="13.2" customHeight="1" x14ac:dyDescent="0.3">
      <c r="F102" s="3"/>
      <c r="H102" s="3"/>
    </row>
    <row r="103" spans="6:8" ht="13.2" customHeight="1" x14ac:dyDescent="0.3">
      <c r="F103" s="3"/>
      <c r="H103" s="3"/>
    </row>
    <row r="104" spans="6:8" ht="13.2" customHeight="1" x14ac:dyDescent="0.3">
      <c r="F104" s="3"/>
      <c r="H104" s="3"/>
    </row>
    <row r="105" spans="6:8" ht="13.2" customHeight="1" x14ac:dyDescent="0.3">
      <c r="F105" s="3"/>
      <c r="H105" s="3"/>
    </row>
    <row r="106" spans="6:8" ht="13.2" customHeight="1" x14ac:dyDescent="0.3">
      <c r="F106" s="3"/>
      <c r="H106" s="3"/>
    </row>
    <row r="107" spans="6:8" ht="13.2" customHeight="1" x14ac:dyDescent="0.3">
      <c r="F107" s="3"/>
      <c r="H107" s="3"/>
    </row>
    <row r="108" spans="6:8" ht="13.2" customHeight="1" x14ac:dyDescent="0.3">
      <c r="F108" s="3"/>
      <c r="H108" s="3"/>
    </row>
    <row r="109" spans="6:8" ht="13.2" customHeight="1" x14ac:dyDescent="0.3">
      <c r="F109" s="3"/>
      <c r="H109" s="3"/>
    </row>
    <row r="110" spans="6:8" ht="13.2" customHeight="1" x14ac:dyDescent="0.3">
      <c r="F110" s="3"/>
      <c r="H110" s="3"/>
    </row>
    <row r="111" spans="6:8" ht="13.2" customHeight="1" x14ac:dyDescent="0.3">
      <c r="F111" s="3"/>
      <c r="H111" s="3"/>
    </row>
    <row r="112" spans="6:8" ht="13.2" customHeight="1" x14ac:dyDescent="0.3">
      <c r="F112" s="3"/>
      <c r="H112" s="3"/>
    </row>
    <row r="113" spans="6:8" ht="13.2" customHeight="1" x14ac:dyDescent="0.3">
      <c r="F113" s="3"/>
      <c r="H113" s="3"/>
    </row>
    <row r="114" spans="6:8" ht="13.2" customHeight="1" x14ac:dyDescent="0.3">
      <c r="F114" s="3"/>
      <c r="H114" s="3"/>
    </row>
    <row r="115" spans="6:8" ht="13.2" customHeight="1" x14ac:dyDescent="0.3">
      <c r="F115" s="3"/>
      <c r="H115" s="3"/>
    </row>
    <row r="116" spans="6:8" ht="13.2" customHeight="1" x14ac:dyDescent="0.3">
      <c r="F116" s="3"/>
      <c r="H116" s="3"/>
    </row>
    <row r="117" spans="6:8" ht="13.2" customHeight="1" x14ac:dyDescent="0.3">
      <c r="F117" s="3"/>
      <c r="H117" s="3"/>
    </row>
    <row r="118" spans="6:8" ht="13.2" customHeight="1" x14ac:dyDescent="0.3">
      <c r="F118" s="3"/>
      <c r="H118" s="3"/>
    </row>
    <row r="119" spans="6:8" ht="13.2" customHeight="1" x14ac:dyDescent="0.3">
      <c r="F119" s="3"/>
      <c r="H119" s="3"/>
    </row>
    <row r="120" spans="6:8" ht="13.2" customHeight="1" x14ac:dyDescent="0.3">
      <c r="F120" s="3"/>
      <c r="H120" s="3"/>
    </row>
    <row r="121" spans="6:8" ht="13.2" customHeight="1" x14ac:dyDescent="0.3">
      <c r="F121" s="3"/>
      <c r="H121" s="3"/>
    </row>
    <row r="122" spans="6:8" ht="13.2" customHeight="1" x14ac:dyDescent="0.3">
      <c r="F122" s="3"/>
      <c r="H122" s="3"/>
    </row>
    <row r="123" spans="6:8" ht="13.2" customHeight="1" x14ac:dyDescent="0.3">
      <c r="F123" s="3"/>
      <c r="H123" s="3"/>
    </row>
    <row r="124" spans="6:8" ht="13.2" customHeight="1" x14ac:dyDescent="0.3">
      <c r="F124" s="3"/>
      <c r="H124" s="3"/>
    </row>
    <row r="125" spans="6:8" ht="13.2" customHeight="1" x14ac:dyDescent="0.3">
      <c r="F125" s="3"/>
      <c r="H125" s="3"/>
    </row>
    <row r="126" spans="6:8" ht="13.2" customHeight="1" x14ac:dyDescent="0.3">
      <c r="F126" s="3"/>
      <c r="H126" s="3"/>
    </row>
    <row r="127" spans="6:8" ht="13.2" customHeight="1" x14ac:dyDescent="0.3">
      <c r="F127" s="3"/>
      <c r="H127" s="3"/>
    </row>
    <row r="128" spans="6:8" ht="13.2" customHeight="1" x14ac:dyDescent="0.3">
      <c r="F128" s="3"/>
      <c r="H128" s="3"/>
    </row>
    <row r="129" spans="6:8" ht="13.2" customHeight="1" x14ac:dyDescent="0.3">
      <c r="F129" s="3"/>
      <c r="H129" s="3"/>
    </row>
    <row r="130" spans="6:8" ht="13.2" customHeight="1" x14ac:dyDescent="0.3">
      <c r="F130" s="3"/>
      <c r="H130" s="3"/>
    </row>
    <row r="131" spans="6:8" ht="13.2" customHeight="1" x14ac:dyDescent="0.3">
      <c r="F131" s="3"/>
      <c r="H131" s="3"/>
    </row>
    <row r="132" spans="6:8" ht="13.2" customHeight="1" x14ac:dyDescent="0.3">
      <c r="F132" s="3"/>
      <c r="H132" s="3"/>
    </row>
    <row r="133" spans="6:8" ht="13.2" customHeight="1" x14ac:dyDescent="0.3">
      <c r="F133" s="3"/>
      <c r="H133" s="3"/>
    </row>
    <row r="134" spans="6:8" ht="13.2" customHeight="1" x14ac:dyDescent="0.3">
      <c r="F134" s="3"/>
      <c r="H134" s="3"/>
    </row>
    <row r="135" spans="6:8" ht="13.2" customHeight="1" x14ac:dyDescent="0.3">
      <c r="F135" s="3"/>
      <c r="H135" s="3"/>
    </row>
    <row r="136" spans="6:8" ht="13.2" customHeight="1" x14ac:dyDescent="0.3">
      <c r="F136" s="3"/>
      <c r="H136" s="3"/>
    </row>
    <row r="137" spans="6:8" ht="13.2" customHeight="1" x14ac:dyDescent="0.3">
      <c r="F137" s="3"/>
      <c r="H137" s="3"/>
    </row>
    <row r="138" spans="6:8" ht="13.2" customHeight="1" x14ac:dyDescent="0.3">
      <c r="F138" s="3"/>
      <c r="H138" s="3"/>
    </row>
    <row r="139" spans="6:8" ht="13.2" customHeight="1" x14ac:dyDescent="0.3">
      <c r="F139" s="3"/>
      <c r="H139" s="3"/>
    </row>
    <row r="140" spans="6:8" ht="13.2" customHeight="1" x14ac:dyDescent="0.3">
      <c r="F140" s="3"/>
      <c r="H140" s="3"/>
    </row>
    <row r="141" spans="6:8" ht="13.2" customHeight="1" x14ac:dyDescent="0.3">
      <c r="F141" s="3"/>
      <c r="H141" s="3"/>
    </row>
    <row r="142" spans="6:8" ht="13.2" customHeight="1" x14ac:dyDescent="0.3">
      <c r="F142" s="3"/>
      <c r="H142" s="3"/>
    </row>
    <row r="143" spans="6:8" ht="13.2" customHeight="1" x14ac:dyDescent="0.3">
      <c r="F143" s="3"/>
      <c r="H143" s="3"/>
    </row>
    <row r="144" spans="6:8" ht="13.2" customHeight="1" x14ac:dyDescent="0.3">
      <c r="F144" s="3"/>
      <c r="H144" s="3"/>
    </row>
    <row r="145" spans="6:8" ht="13.2" customHeight="1" x14ac:dyDescent="0.3">
      <c r="F145" s="3"/>
      <c r="H145" s="3"/>
    </row>
    <row r="146" spans="6:8" ht="13.2" customHeight="1" x14ac:dyDescent="0.3">
      <c r="F146" s="3"/>
      <c r="H146" s="3"/>
    </row>
    <row r="147" spans="6:8" ht="13.2" customHeight="1" x14ac:dyDescent="0.3">
      <c r="F147" s="3"/>
      <c r="H147" s="3"/>
    </row>
    <row r="148" spans="6:8" ht="13.2" customHeight="1" x14ac:dyDescent="0.3">
      <c r="F148" s="3"/>
      <c r="H148" s="3"/>
    </row>
    <row r="149" spans="6:8" ht="13.2" customHeight="1" x14ac:dyDescent="0.3">
      <c r="F149" s="3"/>
      <c r="H149" s="3"/>
    </row>
    <row r="150" spans="6:8" ht="13.2" customHeight="1" x14ac:dyDescent="0.3">
      <c r="F150" s="3"/>
      <c r="H150" s="3"/>
    </row>
    <row r="151" spans="6:8" ht="13.2" customHeight="1" x14ac:dyDescent="0.3">
      <c r="F151" s="3"/>
      <c r="H151" s="3"/>
    </row>
    <row r="152" spans="6:8" ht="13.2" customHeight="1" x14ac:dyDescent="0.3">
      <c r="F152" s="3"/>
      <c r="H152" s="3"/>
    </row>
    <row r="153" spans="6:8" ht="13.2" customHeight="1" x14ac:dyDescent="0.3">
      <c r="F153" s="3"/>
      <c r="H153" s="3"/>
    </row>
    <row r="154" spans="6:8" ht="13.2" customHeight="1" x14ac:dyDescent="0.3">
      <c r="F154" s="3"/>
      <c r="H154" s="3"/>
    </row>
    <row r="155" spans="6:8" ht="13.2" customHeight="1" x14ac:dyDescent="0.3">
      <c r="F155" s="3"/>
      <c r="H155" s="3"/>
    </row>
    <row r="156" spans="6:8" ht="13.2" customHeight="1" x14ac:dyDescent="0.3">
      <c r="F156" s="3"/>
      <c r="H156" s="3"/>
    </row>
    <row r="157" spans="6:8" ht="13.2" customHeight="1" x14ac:dyDescent="0.3">
      <c r="F157" s="3"/>
      <c r="H157" s="3"/>
    </row>
    <row r="158" spans="6:8" ht="13.2" customHeight="1" x14ac:dyDescent="0.3">
      <c r="F158" s="3"/>
      <c r="H158" s="3"/>
    </row>
    <row r="159" spans="6:8" ht="13.2" customHeight="1" x14ac:dyDescent="0.3">
      <c r="F159" s="3"/>
      <c r="H159" s="3"/>
    </row>
    <row r="160" spans="6:8" ht="13.2" customHeight="1" x14ac:dyDescent="0.3">
      <c r="F160" s="3"/>
      <c r="H160" s="3"/>
    </row>
    <row r="161" spans="6:8" ht="13.2" customHeight="1" x14ac:dyDescent="0.3">
      <c r="F161" s="3"/>
      <c r="H161" s="3"/>
    </row>
    <row r="162" spans="6:8" ht="13.2" customHeight="1" x14ac:dyDescent="0.3">
      <c r="F162" s="3"/>
      <c r="H162" s="3"/>
    </row>
    <row r="163" spans="6:8" ht="13.2" customHeight="1" x14ac:dyDescent="0.3">
      <c r="F163" s="3"/>
      <c r="H163" s="3"/>
    </row>
    <row r="164" spans="6:8" ht="13.2" customHeight="1" x14ac:dyDescent="0.3">
      <c r="F164" s="3"/>
      <c r="H164" s="3"/>
    </row>
    <row r="165" spans="6:8" ht="13.2" customHeight="1" x14ac:dyDescent="0.3">
      <c r="F165" s="3"/>
      <c r="H165" s="3"/>
    </row>
    <row r="166" spans="6:8" ht="13.2" customHeight="1" x14ac:dyDescent="0.3">
      <c r="F166" s="3"/>
      <c r="H166" s="3"/>
    </row>
    <row r="167" spans="6:8" ht="13.2" customHeight="1" x14ac:dyDescent="0.3">
      <c r="F167" s="3"/>
      <c r="H167" s="3"/>
    </row>
    <row r="168" spans="6:8" ht="13.2" customHeight="1" x14ac:dyDescent="0.3">
      <c r="F168" s="3"/>
      <c r="H168" s="3"/>
    </row>
    <row r="169" spans="6:8" ht="13.2" customHeight="1" x14ac:dyDescent="0.3">
      <c r="F169" s="3"/>
      <c r="H169" s="3"/>
    </row>
    <row r="170" spans="6:8" ht="13.2" customHeight="1" x14ac:dyDescent="0.3">
      <c r="F170" s="3"/>
      <c r="H170" s="3"/>
    </row>
    <row r="171" spans="6:8" ht="13.2" customHeight="1" x14ac:dyDescent="0.3">
      <c r="F171" s="3"/>
      <c r="H171" s="3"/>
    </row>
    <row r="172" spans="6:8" ht="13.2" customHeight="1" x14ac:dyDescent="0.3">
      <c r="F172" s="3"/>
      <c r="H172" s="3"/>
    </row>
    <row r="173" spans="6:8" ht="13.2" customHeight="1" x14ac:dyDescent="0.3">
      <c r="F173" s="3"/>
      <c r="H173" s="3"/>
    </row>
    <row r="174" spans="6:8" ht="13.2" customHeight="1" x14ac:dyDescent="0.3">
      <c r="F174" s="3"/>
      <c r="H174" s="3"/>
    </row>
    <row r="175" spans="6:8" ht="13.2" customHeight="1" x14ac:dyDescent="0.3">
      <c r="F175" s="3"/>
      <c r="H175" s="3"/>
    </row>
    <row r="176" spans="6:8" ht="13.2" customHeight="1" x14ac:dyDescent="0.3">
      <c r="F176" s="3"/>
      <c r="H176" s="3"/>
    </row>
    <row r="177" spans="6:8" ht="13.2" customHeight="1" x14ac:dyDescent="0.3">
      <c r="F177" s="3"/>
      <c r="H177" s="3"/>
    </row>
    <row r="178" spans="6:8" ht="13.2" customHeight="1" x14ac:dyDescent="0.3">
      <c r="F178" s="3"/>
      <c r="H178" s="3"/>
    </row>
    <row r="179" spans="6:8" ht="13.2" customHeight="1" x14ac:dyDescent="0.3">
      <c r="F179" s="3"/>
      <c r="H179" s="3"/>
    </row>
    <row r="180" spans="6:8" ht="13.2" customHeight="1" x14ac:dyDescent="0.3">
      <c r="F180" s="3"/>
      <c r="H180" s="3"/>
    </row>
    <row r="181" spans="6:8" ht="13.2" customHeight="1" x14ac:dyDescent="0.3">
      <c r="F181" s="3"/>
      <c r="H181" s="3"/>
    </row>
    <row r="182" spans="6:8" ht="13.2" customHeight="1" x14ac:dyDescent="0.3">
      <c r="F182" s="3"/>
      <c r="H182" s="3"/>
    </row>
    <row r="183" spans="6:8" ht="13.2" customHeight="1" x14ac:dyDescent="0.3">
      <c r="F183" s="3"/>
      <c r="H183" s="3"/>
    </row>
    <row r="184" spans="6:8" ht="13.2" customHeight="1" x14ac:dyDescent="0.3">
      <c r="F184" s="3"/>
      <c r="H184" s="3"/>
    </row>
    <row r="185" spans="6:8" ht="13.2" customHeight="1" x14ac:dyDescent="0.3">
      <c r="F185" s="3"/>
      <c r="H185" s="3"/>
    </row>
    <row r="186" spans="6:8" ht="13.2" customHeight="1" x14ac:dyDescent="0.3">
      <c r="F186" s="3"/>
      <c r="H186" s="3"/>
    </row>
    <row r="187" spans="6:8" ht="13.2" customHeight="1" x14ac:dyDescent="0.3">
      <c r="F187" s="3"/>
      <c r="H187" s="3"/>
    </row>
    <row r="188" spans="6:8" ht="13.2" customHeight="1" x14ac:dyDescent="0.3">
      <c r="F188" s="3"/>
      <c r="H188" s="3"/>
    </row>
    <row r="189" spans="6:8" ht="13.2" customHeight="1" x14ac:dyDescent="0.3">
      <c r="F189" s="3"/>
      <c r="H189" s="3"/>
    </row>
    <row r="190" spans="6:8" ht="13.2" customHeight="1" x14ac:dyDescent="0.3">
      <c r="F190" s="3"/>
      <c r="H190" s="3"/>
    </row>
    <row r="191" spans="6:8" ht="13.2" customHeight="1" x14ac:dyDescent="0.3">
      <c r="F191" s="3"/>
      <c r="H191" s="3"/>
    </row>
    <row r="192" spans="6:8" ht="13.2" customHeight="1" x14ac:dyDescent="0.3">
      <c r="F192" s="3"/>
      <c r="H192" s="3"/>
    </row>
    <row r="193" spans="6:8" ht="13.2" customHeight="1" x14ac:dyDescent="0.3">
      <c r="F193" s="3"/>
      <c r="H193" s="3"/>
    </row>
    <row r="194" spans="6:8" ht="13.2" customHeight="1" x14ac:dyDescent="0.3">
      <c r="F194" s="3"/>
      <c r="H194" s="3"/>
    </row>
    <row r="195" spans="6:8" ht="13.2" customHeight="1" x14ac:dyDescent="0.3">
      <c r="F195" s="3"/>
      <c r="H195" s="3"/>
    </row>
    <row r="196" spans="6:8" ht="13.2" customHeight="1" x14ac:dyDescent="0.3">
      <c r="F196" s="3"/>
      <c r="H196" s="3"/>
    </row>
    <row r="197" spans="6:8" ht="13.2" customHeight="1" x14ac:dyDescent="0.3">
      <c r="F197" s="3"/>
      <c r="H197" s="3"/>
    </row>
    <row r="198" spans="6:8" ht="13.2" customHeight="1" x14ac:dyDescent="0.3">
      <c r="F198" s="3"/>
      <c r="H198" s="3"/>
    </row>
    <row r="199" spans="6:8" ht="13.2" customHeight="1" x14ac:dyDescent="0.3">
      <c r="F199" s="3"/>
      <c r="H199" s="3"/>
    </row>
    <row r="200" spans="6:8" ht="13.2" customHeight="1" x14ac:dyDescent="0.3">
      <c r="F200" s="3"/>
      <c r="H200" s="3"/>
    </row>
    <row r="201" spans="6:8" ht="13.2" customHeight="1" x14ac:dyDescent="0.3">
      <c r="F201" s="3"/>
      <c r="H201" s="3"/>
    </row>
    <row r="202" spans="6:8" ht="13.2" customHeight="1" x14ac:dyDescent="0.3">
      <c r="F202" s="3"/>
      <c r="H202" s="3"/>
    </row>
    <row r="203" spans="6:8" ht="13.2" customHeight="1" x14ac:dyDescent="0.3">
      <c r="F203" s="3"/>
      <c r="H203" s="3"/>
    </row>
    <row r="204" spans="6:8" ht="13.2" customHeight="1" x14ac:dyDescent="0.3">
      <c r="F204" s="3"/>
      <c r="H204" s="3"/>
    </row>
    <row r="205" spans="6:8" ht="13.2" customHeight="1" x14ac:dyDescent="0.3">
      <c r="F205" s="3"/>
      <c r="H205" s="3"/>
    </row>
    <row r="206" spans="6:8" ht="13.2" customHeight="1" x14ac:dyDescent="0.3">
      <c r="F206" s="3"/>
      <c r="H206" s="3"/>
    </row>
    <row r="207" spans="6:8" ht="13.2" customHeight="1" x14ac:dyDescent="0.3">
      <c r="F207" s="3"/>
      <c r="H207" s="3"/>
    </row>
    <row r="208" spans="6:8" ht="13.2" customHeight="1" x14ac:dyDescent="0.3">
      <c r="F208" s="3"/>
      <c r="H208" s="3"/>
    </row>
    <row r="209" spans="6:8" ht="13.2" customHeight="1" x14ac:dyDescent="0.3">
      <c r="F209" s="3"/>
      <c r="H209" s="3"/>
    </row>
    <row r="210" spans="6:8" ht="13.2" customHeight="1" x14ac:dyDescent="0.3">
      <c r="F210" s="3"/>
      <c r="H210" s="3"/>
    </row>
    <row r="211" spans="6:8" ht="13.2" customHeight="1" x14ac:dyDescent="0.3">
      <c r="F211" s="3"/>
      <c r="H211" s="3"/>
    </row>
    <row r="212" spans="6:8" ht="13.2" customHeight="1" x14ac:dyDescent="0.3">
      <c r="F212" s="3"/>
      <c r="H212" s="3"/>
    </row>
    <row r="213" spans="6:8" ht="13.2" customHeight="1" x14ac:dyDescent="0.3">
      <c r="F213" s="3"/>
      <c r="H213" s="3"/>
    </row>
    <row r="214" spans="6:8" ht="13.2" customHeight="1" x14ac:dyDescent="0.3">
      <c r="F214" s="3"/>
      <c r="H214" s="3"/>
    </row>
    <row r="215" spans="6:8" ht="13.2" customHeight="1" x14ac:dyDescent="0.3">
      <c r="F215" s="3"/>
      <c r="H215" s="3"/>
    </row>
    <row r="216" spans="6:8" ht="13.2" customHeight="1" x14ac:dyDescent="0.3">
      <c r="F216" s="3"/>
      <c r="H216" s="3"/>
    </row>
    <row r="217" spans="6:8" ht="13.2" customHeight="1" x14ac:dyDescent="0.3">
      <c r="F217" s="3"/>
      <c r="H217" s="3"/>
    </row>
    <row r="218" spans="6:8" ht="13.2" customHeight="1" x14ac:dyDescent="0.3">
      <c r="F218" s="3"/>
      <c r="H218" s="3"/>
    </row>
    <row r="219" spans="6:8" ht="13.2" customHeight="1" x14ac:dyDescent="0.3">
      <c r="F219" s="3"/>
      <c r="H219" s="3"/>
    </row>
    <row r="220" spans="6:8" ht="13.2" customHeight="1" x14ac:dyDescent="0.3">
      <c r="F220" s="3"/>
      <c r="H220" s="3"/>
    </row>
    <row r="221" spans="6:8" ht="13.2" customHeight="1" x14ac:dyDescent="0.3">
      <c r="F221" s="3"/>
      <c r="H221" s="3"/>
    </row>
    <row r="222" spans="6:8" ht="13.2" customHeight="1" x14ac:dyDescent="0.3">
      <c r="F222" s="3"/>
      <c r="H222" s="3"/>
    </row>
    <row r="223" spans="6:8" ht="13.2" customHeight="1" x14ac:dyDescent="0.3">
      <c r="F223" s="3"/>
      <c r="H223" s="3"/>
    </row>
    <row r="224" spans="6:8" ht="13.2" customHeight="1" x14ac:dyDescent="0.3">
      <c r="F224" s="3"/>
      <c r="H224" s="3"/>
    </row>
    <row r="225" spans="6:8" ht="13.2" customHeight="1" x14ac:dyDescent="0.3">
      <c r="F225" s="3"/>
      <c r="H225" s="3"/>
    </row>
    <row r="226" spans="6:8" ht="13.2" customHeight="1" x14ac:dyDescent="0.3">
      <c r="F226" s="3"/>
      <c r="H226" s="3"/>
    </row>
    <row r="227" spans="6:8" ht="13.2" customHeight="1" x14ac:dyDescent="0.3">
      <c r="F227" s="3"/>
      <c r="H227" s="3"/>
    </row>
    <row r="228" spans="6:8" ht="13.2" customHeight="1" x14ac:dyDescent="0.3">
      <c r="F228" s="3"/>
      <c r="H228" s="3"/>
    </row>
    <row r="229" spans="6:8" ht="13.2" customHeight="1" x14ac:dyDescent="0.3">
      <c r="F229" s="3"/>
      <c r="H229" s="3"/>
    </row>
    <row r="230" spans="6:8" ht="13.2" customHeight="1" x14ac:dyDescent="0.3">
      <c r="F230" s="3"/>
      <c r="H230" s="3"/>
    </row>
    <row r="231" spans="6:8" ht="13.2" customHeight="1" x14ac:dyDescent="0.3">
      <c r="F231" s="3"/>
      <c r="H231" s="3"/>
    </row>
    <row r="232" spans="6:8" ht="13.2" customHeight="1" x14ac:dyDescent="0.3">
      <c r="F232" s="3"/>
      <c r="H232" s="3"/>
    </row>
    <row r="233" spans="6:8" ht="13.2" customHeight="1" x14ac:dyDescent="0.3">
      <c r="F233" s="3"/>
      <c r="H233" s="3"/>
    </row>
    <row r="234" spans="6:8" ht="13.2" customHeight="1" x14ac:dyDescent="0.3">
      <c r="F234" s="3"/>
      <c r="H234" s="3"/>
    </row>
    <row r="235" spans="6:8" ht="13.2" customHeight="1" x14ac:dyDescent="0.3">
      <c r="F235" s="3"/>
      <c r="H235" s="3"/>
    </row>
    <row r="236" spans="6:8" ht="13.2" customHeight="1" x14ac:dyDescent="0.3">
      <c r="F236" s="3"/>
      <c r="H236" s="3"/>
    </row>
    <row r="237" spans="6:8" ht="13.2" customHeight="1" x14ac:dyDescent="0.3">
      <c r="F237" s="3"/>
      <c r="H237" s="3"/>
    </row>
    <row r="238" spans="6:8" ht="13.2" customHeight="1" x14ac:dyDescent="0.3">
      <c r="F238" s="3"/>
      <c r="H238" s="3"/>
    </row>
    <row r="239" spans="6:8" ht="13.2" customHeight="1" x14ac:dyDescent="0.3">
      <c r="F239" s="3"/>
      <c r="H239" s="3"/>
    </row>
    <row r="240" spans="6:8" ht="13.2" customHeight="1" x14ac:dyDescent="0.3">
      <c r="F240" s="3"/>
      <c r="H240" s="3"/>
    </row>
    <row r="241" spans="6:8" ht="13.2" customHeight="1" x14ac:dyDescent="0.3">
      <c r="F241" s="3"/>
      <c r="H241" s="3"/>
    </row>
    <row r="242" spans="6:8" ht="13.2" customHeight="1" x14ac:dyDescent="0.3">
      <c r="F242" s="3"/>
      <c r="H242" s="3"/>
    </row>
    <row r="243" spans="6:8" ht="13.2" customHeight="1" x14ac:dyDescent="0.3">
      <c r="F243" s="3"/>
      <c r="H243" s="3"/>
    </row>
    <row r="244" spans="6:8" ht="13.2" customHeight="1" x14ac:dyDescent="0.3">
      <c r="F244" s="3"/>
      <c r="H244" s="3"/>
    </row>
    <row r="245" spans="6:8" ht="13.2" customHeight="1" x14ac:dyDescent="0.3">
      <c r="F245" s="3"/>
      <c r="H245" s="3"/>
    </row>
    <row r="246" spans="6:8" ht="13.2" customHeight="1" x14ac:dyDescent="0.3">
      <c r="F246" s="3"/>
      <c r="H246" s="3"/>
    </row>
    <row r="247" spans="6:8" ht="13.2" customHeight="1" x14ac:dyDescent="0.3">
      <c r="F247" s="3"/>
      <c r="H247" s="3"/>
    </row>
    <row r="248" spans="6:8" ht="13.2" customHeight="1" x14ac:dyDescent="0.3">
      <c r="F248" s="3"/>
      <c r="H248" s="3"/>
    </row>
    <row r="249" spans="6:8" ht="13.2" customHeight="1" x14ac:dyDescent="0.3">
      <c r="F249" s="3"/>
      <c r="H249" s="3"/>
    </row>
    <row r="250" spans="6:8" ht="13.2" customHeight="1" x14ac:dyDescent="0.3">
      <c r="F250" s="3"/>
      <c r="H250" s="3"/>
    </row>
    <row r="251" spans="6:8" ht="13.2" customHeight="1" x14ac:dyDescent="0.3">
      <c r="F251" s="3"/>
      <c r="H251" s="3"/>
    </row>
    <row r="252" spans="6:8" ht="13.2" customHeight="1" x14ac:dyDescent="0.3">
      <c r="F252" s="3"/>
      <c r="H252" s="3"/>
    </row>
    <row r="253" spans="6:8" ht="13.2" customHeight="1" x14ac:dyDescent="0.3">
      <c r="F253" s="3"/>
      <c r="H253" s="3"/>
    </row>
    <row r="254" spans="6:8" ht="13.2" customHeight="1" x14ac:dyDescent="0.3">
      <c r="F254" s="3"/>
      <c r="H254" s="3"/>
    </row>
    <row r="255" spans="6:8" ht="13.2" customHeight="1" x14ac:dyDescent="0.3">
      <c r="F255" s="3"/>
      <c r="H255" s="3"/>
    </row>
    <row r="256" spans="6:8" ht="13.2" customHeight="1" x14ac:dyDescent="0.3">
      <c r="F256" s="3"/>
      <c r="H256" s="3"/>
    </row>
    <row r="257" spans="6:8" ht="13.2" customHeight="1" x14ac:dyDescent="0.3">
      <c r="F257" s="3"/>
      <c r="H257" s="3"/>
    </row>
    <row r="258" spans="6:8" ht="13.2" customHeight="1" x14ac:dyDescent="0.3">
      <c r="F258" s="3"/>
      <c r="H258" s="3"/>
    </row>
    <row r="259" spans="6:8" ht="13.2" customHeight="1" x14ac:dyDescent="0.3">
      <c r="F259" s="3"/>
      <c r="H259" s="3"/>
    </row>
    <row r="260" spans="6:8" ht="13.2" customHeight="1" x14ac:dyDescent="0.3">
      <c r="F260" s="3"/>
      <c r="H260" s="3"/>
    </row>
    <row r="261" spans="6:8" ht="13.2" customHeight="1" x14ac:dyDescent="0.3">
      <c r="F261" s="3"/>
      <c r="H261" s="3"/>
    </row>
    <row r="262" spans="6:8" ht="13.2" customHeight="1" x14ac:dyDescent="0.3">
      <c r="F262" s="3"/>
      <c r="H262" s="3"/>
    </row>
    <row r="263" spans="6:8" ht="13.2" customHeight="1" x14ac:dyDescent="0.3">
      <c r="F263" s="3"/>
      <c r="H263" s="3"/>
    </row>
    <row r="264" spans="6:8" ht="13.2" customHeight="1" x14ac:dyDescent="0.3">
      <c r="F264" s="3"/>
      <c r="H264" s="3"/>
    </row>
    <row r="265" spans="6:8" ht="13.2" customHeight="1" x14ac:dyDescent="0.3">
      <c r="F265" s="3"/>
      <c r="H265" s="3"/>
    </row>
  </sheetData>
  <dataValidations count="5">
    <dataValidation type="list" operator="equal" allowBlank="1" showErrorMessage="1" sqref="A2:A19 A25:A530" xr:uid="{C3D7E381-DC20-4BD9-B011-411213A8F6AB}">
      <formula1>Ateneo</formula1>
      <formula2>0</formula2>
    </dataValidation>
    <dataValidation type="list" allowBlank="1" showInputMessage="1" showErrorMessage="1" sqref="B2:B19 B25:B265" xr:uid="{186319B5-D5E2-4F56-8849-F5F12968499D}">
      <formula1>Facoltà</formula1>
    </dataValidation>
    <dataValidation type="list" operator="equal" allowBlank="1" showErrorMessage="1" sqref="C244 C19" xr:uid="{DB202E95-F86C-48BB-918D-ADFDE6E58C4A}">
      <formula1>corsi</formula1>
    </dataValidation>
    <dataValidation type="list" allowBlank="1" showInputMessage="1" showErrorMessage="1" sqref="D555" xr:uid="{F7FD20A1-6E28-4582-8270-87A27A252053}">
      <formula1>Sede</formula1>
    </dataValidation>
    <dataValidation type="list" allowBlank="1" showInputMessage="1" showErrorMessage="1" sqref="C245:C265 C28:C243" xr:uid="{FB313FA7-1AE4-425F-85A6-D97C6D6DF7FF}">
      <formula1>corsi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7fdb8c8-c9d0-4c2b-bbde-5e0e6b95b27a">
      <Terms xmlns="http://schemas.microsoft.com/office/infopath/2007/PartnerControls"/>
    </lcf76f155ced4ddcb4097134ff3c332f>
    <TaxCatchAll xmlns="aa3c2f2a-32d8-4a85-b4a4-c446ee25d2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A76CBEA5B69D4D8D37D8E2CA0B9C0D" ma:contentTypeVersion="15" ma:contentTypeDescription="Creare un nuovo documento." ma:contentTypeScope="" ma:versionID="51f274b1fe93a8146c28b83bf7f60968">
  <xsd:schema xmlns:xsd="http://www.w3.org/2001/XMLSchema" xmlns:xs="http://www.w3.org/2001/XMLSchema" xmlns:p="http://schemas.microsoft.com/office/2006/metadata/properties" xmlns:ns2="97fdb8c8-c9d0-4c2b-bbde-5e0e6b95b27a" xmlns:ns3="aa3c2f2a-32d8-4a85-b4a4-c446ee25d2a0" targetNamespace="http://schemas.microsoft.com/office/2006/metadata/properties" ma:root="true" ma:fieldsID="4e924a7926b215a3f2dd0f52aaeb63ab" ns2:_="" ns3:_="">
    <xsd:import namespace="97fdb8c8-c9d0-4c2b-bbde-5e0e6b95b27a"/>
    <xsd:import namespace="aa3c2f2a-32d8-4a85-b4a4-c446ee25d2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db8c8-c9d0-4c2b-bbde-5e0e6b95b2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852c55fc-4886-4c16-836f-89effe20c7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3c2f2a-32d8-4a85-b4a4-c446ee25d2a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d5c9822a-05b8-41b9-8209-059a604c872a}" ma:internalName="TaxCatchAll" ma:showField="CatchAllData" ma:web="aa3c2f2a-32d8-4a85-b4a4-c446ee25d2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F91F60-9511-43CF-8E6A-8AC261705111}">
  <ds:schemaRefs>
    <ds:schemaRef ds:uri="http://schemas.microsoft.com/office/2006/metadata/properties"/>
    <ds:schemaRef ds:uri="http://schemas.microsoft.com/office/infopath/2007/PartnerControls"/>
    <ds:schemaRef ds:uri="97fdb8c8-c9d0-4c2b-bbde-5e0e6b95b27a"/>
    <ds:schemaRef ds:uri="aa3c2f2a-32d8-4a85-b4a4-c446ee25d2a0"/>
  </ds:schemaRefs>
</ds:datastoreItem>
</file>

<file path=customXml/itemProps2.xml><?xml version="1.0" encoding="utf-8"?>
<ds:datastoreItem xmlns:ds="http://schemas.openxmlformats.org/officeDocument/2006/customXml" ds:itemID="{1F9646C7-1C71-4D1D-9CBA-754EA5FE1F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BB6F46-34FF-4948-8919-16AFB51DBA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7fdb8c8-c9d0-4c2b-bbde-5e0e6b95b27a"/>
    <ds:schemaRef ds:uri="aa3c2f2a-32d8-4a85-b4a4-c446ee25d2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Lezioni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Giorgi</dc:creator>
  <cp:lastModifiedBy>Roberta Giorgi</cp:lastModifiedBy>
  <dcterms:created xsi:type="dcterms:W3CDTF">2015-06-05T18:19:34Z</dcterms:created>
  <dcterms:modified xsi:type="dcterms:W3CDTF">2025-10-28T15:13:11Z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0x010100D8A76CBEA5B69D4D8D37D8E2CA0B9C0D</vt:lpwstr>
  </property>
  <property fmtid="{D5CDD505-2E9C-101B-9397-08002B2CF9AE}" pid="3" name="MediaServiceImageTags">
    <vt:lpwstr/>
  </property>
</Properties>
</file>