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ssandra\Desktop\"/>
    </mc:Choice>
  </mc:AlternateContent>
  <bookViews>
    <workbookView xWindow="0" yWindow="0" windowWidth="23040" windowHeight="9264"/>
  </bookViews>
  <sheets>
    <sheet name="SF" sheetId="2" r:id="rId1"/>
  </sheets>
  <externalReferences>
    <externalReference r:id="rId2"/>
  </externalReferences>
  <definedNames>
    <definedName name="_xlnm.Print_Area" localSheetId="0">SF!$A$1:$S$3</definedName>
    <definedName name="Soggetti">[1]Parametri!$B$3:$B$11</definedName>
  </definedNames>
  <calcPr calcId="152511"/>
</workbook>
</file>

<file path=xl/sharedStrings.xml><?xml version="1.0" encoding="utf-8"?>
<sst xmlns="http://schemas.openxmlformats.org/spreadsheetml/2006/main" count="564" uniqueCount="208">
  <si>
    <t>UFFICIO</t>
  </si>
  <si>
    <t>N_Azione</t>
  </si>
  <si>
    <t>DESCRIZIONE  AZIONE</t>
  </si>
  <si>
    <t>Attività vincolata vs attività discrezionale</t>
  </si>
  <si>
    <t xml:space="preserve">Esecutore Azione </t>
  </si>
  <si>
    <t>Tipologia di attività  
(Disciplinata da )</t>
  </si>
  <si>
    <t>DESCRIZIONE DEL COMPORTAMENTO A RISCHIO CORRUZIONE
(EVENTO a RISCHIO)</t>
  </si>
  <si>
    <t>N. PROCESSO</t>
  </si>
  <si>
    <t>MACROPROCESSO</t>
  </si>
  <si>
    <t>DESCRIZIONE PROCESSO</t>
  </si>
  <si>
    <t>AREA DI RISCHIO</t>
  </si>
  <si>
    <t>RESPONSABILE DEL PROCESSO</t>
  </si>
  <si>
    <t>Mappatura PROCESSI -  ATTIVITA'</t>
  </si>
  <si>
    <t xml:space="preserve">Identificazione, analisi e valutazione del rischio corruttivo </t>
  </si>
  <si>
    <t>FATTORI ABILITANTI</t>
  </si>
  <si>
    <t>VALUTAZIONE DEL RISCHIO</t>
  </si>
  <si>
    <t>MOTIVAZIONE</t>
  </si>
  <si>
    <t xml:space="preserve">TRATTAMENTO DEL RISCHIO </t>
  </si>
  <si>
    <t xml:space="preserve">MISURE GENERALI </t>
  </si>
  <si>
    <t>MISURE SPECIFICHE</t>
  </si>
  <si>
    <t>TIPOLOGIA MISURE SPECIFICHE</t>
  </si>
  <si>
    <t>DESCRIZIONE ATTIVITA'</t>
  </si>
  <si>
    <t>GIUDIZIO SINTET.</t>
  </si>
  <si>
    <t>IMPATTO (cfr. manifestazione di eventi corruttivi in passato, impatto organizzativo e di immagine)</t>
  </si>
  <si>
    <t>PROBABIL. (cfr. discrezionalità, rilevanza esterna, rilevanza economica)</t>
  </si>
  <si>
    <t>PROGRAMMA MISURA SPECIFICA</t>
  </si>
  <si>
    <t>FASI E TEMPI DI ATTUAZIONE</t>
  </si>
  <si>
    <t>INDICATORI DI ATTUAZIONE</t>
  </si>
  <si>
    <t>VALORE TARGET</t>
  </si>
  <si>
    <t>SOGGETTO RESPONSABILE</t>
  </si>
  <si>
    <t>4.a</t>
  </si>
  <si>
    <t>Predisposizione del bilancio di previsione</t>
  </si>
  <si>
    <t>Predisposizione delle variazioni al bilancio di previsione</t>
  </si>
  <si>
    <t>Gestione delle uscite</t>
  </si>
  <si>
    <t>Gestione delle entrate</t>
  </si>
  <si>
    <t>Gestione economica del personale</t>
  </si>
  <si>
    <t>Predisposizione del rendiconto finanziario</t>
  </si>
  <si>
    <t>Attestazione della copertura finanziaria per tutti i provvedimenti che comportano una spesa</t>
  </si>
  <si>
    <t>Gestione delle fasi di liquidazione, ordinazione e pagamento della spesa</t>
  </si>
  <si>
    <t>Rendiconto economo cassiere per reintegro del fondo cassa interno</t>
  </si>
  <si>
    <t>Accertamento, Riscossione e Versamento delle entrate</t>
  </si>
  <si>
    <t xml:space="preserve">Gestione delle missioni e dei rimborsi spese </t>
  </si>
  <si>
    <t xml:space="preserve">Dati relativi ai bilanci </t>
  </si>
  <si>
    <t>Dati sui pagamenti</t>
  </si>
  <si>
    <t>Funzionario/Operativo</t>
  </si>
  <si>
    <t>Responsabille del Servizio Finanziario</t>
  </si>
  <si>
    <t>Servizio Finanziario</t>
  </si>
  <si>
    <t>Responsabile del Servizio Finanziario</t>
  </si>
  <si>
    <t>Erogazione del trattamento economico del personale</t>
  </si>
  <si>
    <t>Elaborazione delle retribuzioni, dei cedolini e dei versamenti fiscali e previdenziali, nonché dei dichiarativi previsti dalla normativa vigente</t>
  </si>
  <si>
    <t>Erogazione dei corrispettivi economici agli esperti esterni non dotati di partita IVA</t>
  </si>
  <si>
    <t>Creazione dell'anagrafica propedeutica all'elaborazione dei cedolini per gli esperti sprovvisti di partita IVA</t>
  </si>
  <si>
    <t>Manutenzione dei dati anagrafici e aggiornamento periodico delle informazioni che incidono su aspetti fiscali, pensionistici ed assistenziali</t>
  </si>
  <si>
    <t>Richiesta e verifica delle attestazioni fornite dai dipendenti relativamente all'ambito fiscale, pensionistico ed assistenziale</t>
  </si>
  <si>
    <t>Elaborazione delle retribuzioni, dei cedolini e dei versamenti fiscali e pensionistici, nonché dei modelli e dei dichiarativi previsti dalla normativa vigente</t>
  </si>
  <si>
    <t>Predisposizione dei documenti di bilancio d’esercizio preventivo e consuntivo</t>
  </si>
  <si>
    <t>Gestione patrimonio e tenuta inventario</t>
  </si>
  <si>
    <t>Comunicazione dei dati (MEF e Istat, banche dati)</t>
  </si>
  <si>
    <t xml:space="preserve">Trasmissione dati in materia di trasparenza
</t>
  </si>
  <si>
    <t>Rendicontazioni convenzioni e contributi</t>
  </si>
  <si>
    <t>Relazioni sindacali - Tenuta e aggiornamento fondi di contrattazione</t>
  </si>
  <si>
    <t>Proposta deliberazioni</t>
  </si>
  <si>
    <t>Proposta decreti</t>
  </si>
  <si>
    <t xml:space="preserve">Determinazioni </t>
  </si>
  <si>
    <t>Determinazioni  - proposte di acquisto di beni e servizi</t>
  </si>
  <si>
    <t>Supporto verifiche Organo di controllo</t>
  </si>
  <si>
    <t>4 Gestione risorse finanziarie</t>
  </si>
  <si>
    <t>4.b</t>
  </si>
  <si>
    <t>4.c</t>
  </si>
  <si>
    <t>4.d</t>
  </si>
  <si>
    <t>4.e</t>
  </si>
  <si>
    <t>4.f</t>
  </si>
  <si>
    <t>4.g</t>
  </si>
  <si>
    <t>4.h</t>
  </si>
  <si>
    <t>4.i</t>
  </si>
  <si>
    <t>Gestione degli adempimenti pensionistici, fiscali e assistenziali (Irap, Iva, Irpef, etc)</t>
  </si>
  <si>
    <t>4.m</t>
  </si>
  <si>
    <t>4.n</t>
  </si>
  <si>
    <t>4.q</t>
  </si>
  <si>
    <t>4.r*</t>
  </si>
  <si>
    <t>5 Gestione risorse umane</t>
  </si>
  <si>
    <t xml:space="preserve">5.a </t>
  </si>
  <si>
    <t>Gestione rapporto di lavoro - rilevazione presenze del personale</t>
  </si>
  <si>
    <t>Gestione adempimenti Gedap - Gepas - L.104 - Conto annuale del personale</t>
  </si>
  <si>
    <t>5.b</t>
  </si>
  <si>
    <t>5.c</t>
  </si>
  <si>
    <t>Cessazione dal servizio</t>
  </si>
  <si>
    <t xml:space="preserve">E: GESTIONE DELLE ENTRATE, DELLE SPESE E DEL PATRIMONIO </t>
  </si>
  <si>
    <t>AREA I: GOVERNO</t>
  </si>
  <si>
    <t>AREA F: controlli, verifiche, ispezioni e sanzioni</t>
  </si>
  <si>
    <t xml:space="preserve">AREA A: acquisizione e gestione del personale </t>
  </si>
  <si>
    <t>STATO DI ATTUAZIONE AL 1° GENNAIO 2022</t>
  </si>
  <si>
    <t>Alterazione dei dati di bilancio per favorire soggetti interni/esterni
ad es. imputando importi maggiorati su alcuni capitoli al fine di elargire importi difformi dalla nomativa</t>
  </si>
  <si>
    <t>Inadeguatezza delle procedure di controllo</t>
  </si>
  <si>
    <t>Media</t>
  </si>
  <si>
    <t>Alto</t>
  </si>
  <si>
    <t>Utilizzo del sistema gestionale di Contabilità e Controllo di regolarità Amministrativo-Contabile da parte dell'Organo di Controllo</t>
  </si>
  <si>
    <t>In attuazione</t>
  </si>
  <si>
    <t>Misura attuata continuativamente nel corso dell'intera annualità</t>
  </si>
  <si>
    <t>Responsabile Area</t>
  </si>
  <si>
    <t>Codice di Comportamento</t>
  </si>
  <si>
    <t>Rilascio di attestazione non veritiera basata su una istruttoria volta a  favorire/sfavorire soggetti esterni, ad esempio rallentando i tempi di adozione dei provvedimenti</t>
  </si>
  <si>
    <t>Assenza di regolamentazione o inadeguatezza delle procedure di controllo</t>
  </si>
  <si>
    <t>Controllo</t>
  </si>
  <si>
    <t>Controllo dei dati  di bilancio in occasione delle verifiche periodiche dell'Organo di Controllo</t>
  </si>
  <si>
    <t>Relazione di apporvazione da parte dell'Organo di Controllo</t>
  </si>
  <si>
    <t>Utilizzo del sistema gestionale di Contabilità</t>
  </si>
  <si>
    <t>Percentuale richieste pervenute</t>
  </si>
  <si>
    <t>Percentuale di verifiche effettuate</t>
  </si>
  <si>
    <t>RUP</t>
  </si>
  <si>
    <t>Mancata verifica dei documenti necessari alla liquidazione al fine di favorire/sfavorire il creditore, ad esempio per dare seguito al pagamento anche in assenza di documenti regolari e di attestazione del RUP e successiva liquidazione</t>
  </si>
  <si>
    <t>Utilizzo del sistema gestionale di Contabilità e validazione da parte del RUP</t>
  </si>
  <si>
    <t>Errata verifica degli acquisti fatti per cassa a favore di soggetti interni/esterni. Ad es. occultando la natura della spesa</t>
  </si>
  <si>
    <t>Percentuale di controllo sulle spese effetuate dal cassiere</t>
  </si>
  <si>
    <t xml:space="preserve">Controllo periodico delle spese effettuate dal cassiere
-in occasione delle richieste di integrazione del fondo economale;
-in occasione delle verifiche di cassa svolte dall'Organo di Controllo;
</t>
  </si>
  <si>
    <t>Verifica versamenti Enti Consorziati</t>
  </si>
  <si>
    <t>N.A.</t>
  </si>
  <si>
    <t>Errata verifica dei pagamenti effettuati rispetto a quanto dovuto</t>
  </si>
  <si>
    <t>Basso</t>
  </si>
  <si>
    <t>Numero entrate molto limitato.</t>
  </si>
  <si>
    <t>Controllo da parte del Responsabile di Area sulle verifiche effettuate dal Responsabile Finanziario</t>
  </si>
  <si>
    <t>Controllo su tutte le entrate</t>
  </si>
  <si>
    <t>L'Ente non è proprietario di patrimonio immmobiliare</t>
  </si>
  <si>
    <t xml:space="preserve">Esecutore Attività </t>
  </si>
  <si>
    <t>Aggiornamento inventario beni mobili</t>
  </si>
  <si>
    <t>Errata imputazione in inventario</t>
  </si>
  <si>
    <t>Comunicazione dei dati relativi ai bilanci al MEF</t>
  </si>
  <si>
    <t xml:space="preserve">Comunicazioni dei dati di contabilità finanziara all'ISTAT </t>
  </si>
  <si>
    <t>Funzionario</t>
  </si>
  <si>
    <t>Raccolta e verifica dati, documentazione di spesa e di pagamento</t>
  </si>
  <si>
    <t>Omissioni/alterazioni</t>
  </si>
  <si>
    <t>Scarsa responsabilizzazione interna</t>
  </si>
  <si>
    <t>Medio</t>
  </si>
  <si>
    <t>Assenza di casistica nella struttura, assenza discrezionalità ma in via precauzionale per la rilevanza economica</t>
  </si>
  <si>
    <t>Formazione sulle modalità di rendicontazione e sugli aspetti finanziari</t>
  </si>
  <si>
    <t>Controllo / Promozione standard di comportamento</t>
  </si>
  <si>
    <t>in attuazione</t>
  </si>
  <si>
    <t>Controllo in occasione dell'atto di liquidazione</t>
  </si>
  <si>
    <t>Ampliamento della sfera di ammissibilità al rimborso della documentazione presentata. Ad esempio forzando l'inclusione di spese dubbia ammissibilità al rimborso  o spese non rimborsabili</t>
  </si>
  <si>
    <t>Assenza di regolamentazione o  inadeguatezza delle procedure di controllo</t>
  </si>
  <si>
    <t>Bassa</t>
  </si>
  <si>
    <t>Esiguo numero missioni</t>
  </si>
  <si>
    <t>Controllo sul rispetto di quanto stabilito nel regolamento di contabilità dell'Ente</t>
  </si>
  <si>
    <t>Applicazione Regolamento concernente l’utilizzo del mezzo proprio per lo svolgimento di funzioni connesse a mansioni
d’ufficio.</t>
  </si>
  <si>
    <t>Controllo a campione del Resp. Area sui report predisposti</t>
  </si>
  <si>
    <t>Individuazione degli elementi costitutivi del trattamento economico previsti dal CCNL e applicazione delle singole voci ai dipendenti per categorie omogenee</t>
  </si>
  <si>
    <t xml:space="preserve">Acquisizione delle estrazioni delle presenze mensili del personale </t>
  </si>
  <si>
    <t>Manutenzione dei dati anagrafici e aggiornamento su base annuale dei livelli retributivi a sistema informativo secondo le eventuali nuove progressioni economiche</t>
  </si>
  <si>
    <t>Liquidazione competenze</t>
  </si>
  <si>
    <t xml:space="preserve">Acquisizione  dagli uffici competenti della documentazione relativa alla quantificazione del compenso degli esperti </t>
  </si>
  <si>
    <t>Predisposizione dei modelli (es. F24) relativi ai versamenti delle ritenute da effettuare e versamento</t>
  </si>
  <si>
    <t xml:space="preserve">Inadeguatezza delle procedure di controllo delle elaborazioni
</t>
  </si>
  <si>
    <t>Inadeguatezza delle procedure di controllo delle elaborazioni</t>
  </si>
  <si>
    <t>Alterazione dei dati per favorire singoli e/o determinate categorie di dipendenti</t>
  </si>
  <si>
    <t>Interpretazione parziale e non indipendente degli elementi del trattamento economico al fine di favorire alcune categorie del personale</t>
  </si>
  <si>
    <t>Esiguo numero del personale da retribuire, nessuna manifestazione di eventi corruttivi in passato</t>
  </si>
  <si>
    <t>Controllo/regolamentazione</t>
  </si>
  <si>
    <t>Controllo a campione del Resp. Area sui cedolini mensili</t>
  </si>
  <si>
    <t xml:space="preserve">Controlli a campione </t>
  </si>
  <si>
    <t>Controllo su Reposrt da presentare al Resp. di Area mensilmente</t>
  </si>
  <si>
    <t>Riceve le indicazioni puntuali per la predisposizione delle elaborazioni richieste</t>
  </si>
  <si>
    <t>Acquisizione delle informazioni necessarie alla quantificazione delle risorse e al loro utilizzo</t>
  </si>
  <si>
    <t>Elaborazioni e trasmissione risultanze</t>
  </si>
  <si>
    <t>Resp. Area - Funzionario</t>
  </si>
  <si>
    <t xml:space="preserve">Alterazione parziale delle indicazioni ricevute per favorire singoli e/o determinate categorie di dipendenti </t>
  </si>
  <si>
    <t xml:space="preserve">Alterazione delle informazioni per favorire singoli e/o determinate categorie di dipendenti </t>
  </si>
  <si>
    <t xml:space="preserve">Alterazione delle risultanze ovvero trasmissione parziale delle stesse per favorire singoli e/o determinate categorie di dipendenti </t>
  </si>
  <si>
    <t>Inadeguatezza delle procedure di controllo dei flussi informativi</t>
  </si>
  <si>
    <t xml:space="preserve">Operazione effettuata in modo separato ed indipendente da almeno due dipendenti con confronto finale delle diverse risultanze </t>
  </si>
  <si>
    <t>Misura di controllo</t>
  </si>
  <si>
    <t>Atti controllati sul totale dei quelli elaborati</t>
  </si>
  <si>
    <t>Esiguità risorse investite</t>
  </si>
  <si>
    <t>Misura da attuarsi per ogni attività</t>
  </si>
  <si>
    <t>Ritardo, uso improprio discrezionalità.</t>
  </si>
  <si>
    <t>MEDIO</t>
  </si>
  <si>
    <t>BASSA</t>
  </si>
  <si>
    <t>Assenza di casistica nella struttura,  ma in via precauzionale considerato medio per la rilevanza esterna</t>
  </si>
  <si>
    <t xml:space="preserve">Proposta Determinazioni </t>
  </si>
  <si>
    <t>assegnazione della responsabilità del procedimento ad un soggetto diverso dal responsabile di area, cui compete l’adozione del provvedimento finale</t>
  </si>
  <si>
    <t>misura sostitutiva dela rotazione e Promozione standard di comportamento. Trasparenza</t>
  </si>
  <si>
    <t>continuativa</t>
  </si>
  <si>
    <t>Confronto con il Presidente per i decreti</t>
  </si>
  <si>
    <t>Confronto con il Presidente su 100% questioni rilevanti</t>
  </si>
  <si>
    <t>Resp. di Area e servizi</t>
  </si>
  <si>
    <t>Codice di comportamento</t>
  </si>
  <si>
    <t>4.p</t>
  </si>
  <si>
    <t>4,o</t>
  </si>
  <si>
    <t>4.s</t>
  </si>
  <si>
    <t>AREA B: contratti pubblici</t>
  </si>
  <si>
    <t xml:space="preserve">Acquisizione rilevazione da sistema e inserimento giustificativi </t>
  </si>
  <si>
    <t>Controllo su Report da presentare al Resp. di Area mensilmente</t>
  </si>
  <si>
    <t>acquisto di beni e servizi (ordine acquisto/adesione convenzione CONSIP/RdO)</t>
  </si>
  <si>
    <t>Contenuto delle clausole contrattuali in danno dell'amministrazione ed in favore del fornitore</t>
  </si>
  <si>
    <t>uso improprio o distorto della discrezionalità</t>
  </si>
  <si>
    <t>ALTO</t>
  </si>
  <si>
    <t xml:space="preserve">MEDIO </t>
  </si>
  <si>
    <t>livello di discrezionalità connesso all’esercizio dell’attività</t>
  </si>
  <si>
    <t>Codice di comportamento, formazione, controllo</t>
  </si>
  <si>
    <t>1) applicazione normativa sugli appalti pubblici
2) trasparenza dati degli appalti secondo normativa
3) standardizzazione procedure
4) trasparenza interna
5) verifica procedure dei funzionari a cura del Resp. Area</t>
  </si>
  <si>
    <t>promozione standard di comportamento e   condivisione processi/controllo</t>
  </si>
  <si>
    <t>verifiche tramite check list</t>
  </si>
  <si>
    <t>Segretario in fase di controllo regolarità amministrativa</t>
  </si>
  <si>
    <t>Supporto all'Organo di controllo e fornitura dati economici e contabili</t>
  </si>
  <si>
    <t xml:space="preserve">Trasmissioni dati </t>
  </si>
  <si>
    <t>Alterazione dei dati</t>
  </si>
  <si>
    <t xml:space="preserve">Operazione effettuata coinvolgenso almeno due dipendenti con confronto finale delle diverse risultanze </t>
  </si>
  <si>
    <t>Gestione pratiche relative ai pensionamenti</t>
  </si>
  <si>
    <t>Numero esiguo pratiche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</si>
</sst>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General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b/>
      <sz val="10"/>
      <color rgb="FF000000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B8CCE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DCE6F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Border="0" applyProtection="0"/>
  </cellStyleXfs>
  <cellXfs count="67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 wrapText="1"/>
    </xf>
    <xf numFmtId="49" fontId="8" fillId="7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 wrapText="1"/>
      <protection locked="0"/>
    </xf>
    <xf numFmtId="0" fontId="8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Excel Built-in Normal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rvfs\dati\AREA%20AMMINISTRATIVA\ANTICORRUZIONE%20E%20TRASPARENZA\piano%20anticorruzione%202022-2024\anac%20finanziarioEMMA%20E%20FABIOLA\Ufficio%20U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ione_generale"/>
      <sheetName val="Sezione_generale_old"/>
      <sheetName val="Mappatura_processi_URF"/>
      <sheetName val="competenze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 t="str">
            <v>Presidente</v>
          </cell>
        </row>
        <row r="4">
          <cell r="B4" t="str">
            <v>Consiglio</v>
          </cell>
        </row>
        <row r="5">
          <cell r="B5" t="str">
            <v xml:space="preserve">Dirigente di I fascia in staff </v>
          </cell>
        </row>
        <row r="6">
          <cell r="B6" t="str">
            <v>Dirigente</v>
          </cell>
        </row>
        <row r="7">
          <cell r="B7" t="str">
            <v>Dirigente ispettore</v>
          </cell>
        </row>
        <row r="8">
          <cell r="B8" t="str">
            <v>Dirigente/Funzionario</v>
          </cell>
        </row>
        <row r="9">
          <cell r="B9" t="str">
            <v>Funzionario/Operativo</v>
          </cell>
        </row>
        <row r="10">
          <cell r="B10" t="str">
            <v>Funzionario</v>
          </cell>
        </row>
        <row r="11">
          <cell r="B11" t="str">
            <v>Operativo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tabSelected="1" topLeftCell="C40" zoomScale="55" zoomScaleNormal="55" workbookViewId="0">
      <selection activeCell="S53" sqref="S53"/>
    </sheetView>
  </sheetViews>
  <sheetFormatPr defaultColWidth="9.109375" defaultRowHeight="13.8" x14ac:dyDescent="0.3"/>
  <cols>
    <col min="1" max="1" width="8.21875" style="40" bestFit="1" customWidth="1"/>
    <col min="2" max="2" width="21.5546875" style="40" customWidth="1"/>
    <col min="3" max="3" width="17.44140625" style="40" customWidth="1"/>
    <col min="4" max="4" width="15.33203125" style="40" customWidth="1"/>
    <col min="5" max="5" width="31.88671875" style="40" customWidth="1"/>
    <col min="6" max="6" width="21.88671875" style="40" customWidth="1"/>
    <col min="7" max="7" width="39.5546875" style="40" customWidth="1"/>
    <col min="8" max="8" width="28.88671875" style="40" customWidth="1"/>
    <col min="9" max="9" width="25.88671875" style="40" hidden="1" customWidth="1"/>
    <col min="10" max="10" width="25.6640625" style="40" hidden="1" customWidth="1"/>
    <col min="11" max="11" width="17.5546875" style="40" hidden="1" customWidth="1"/>
    <col min="12" max="12" width="38.109375" style="40" hidden="1" customWidth="1"/>
    <col min="13" max="13" width="18" style="40" hidden="1" customWidth="1"/>
    <col min="14" max="14" width="19.109375" style="40" customWidth="1"/>
    <col min="15" max="15" width="18.109375" style="40" customWidth="1"/>
    <col min="16" max="16" width="9.88671875" style="40" customWidth="1"/>
    <col min="17" max="18" width="10.6640625" style="40" customWidth="1"/>
    <col min="19" max="19" width="17.33203125" style="40" customWidth="1"/>
    <col min="20" max="21" width="18.109375" style="40" customWidth="1"/>
    <col min="22" max="22" width="18.33203125" style="40" customWidth="1"/>
    <col min="23" max="26" width="9.109375" style="40"/>
    <col min="27" max="27" width="18.33203125" style="40" customWidth="1"/>
    <col min="28" max="16384" width="9.109375" style="40"/>
  </cols>
  <sheetData>
    <row r="1" spans="1:28" ht="39.75" customHeight="1" x14ac:dyDescent="0.3">
      <c r="A1" s="55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56" t="s">
        <v>13</v>
      </c>
      <c r="O1" s="57"/>
      <c r="P1" s="57"/>
      <c r="Q1" s="57"/>
      <c r="R1" s="57"/>
      <c r="S1" s="57"/>
      <c r="T1" s="58" t="s">
        <v>17</v>
      </c>
      <c r="U1" s="59"/>
      <c r="V1" s="59"/>
      <c r="W1" s="59"/>
      <c r="X1" s="59"/>
      <c r="Y1" s="59"/>
      <c r="Z1" s="59"/>
      <c r="AA1" s="59"/>
    </row>
    <row r="2" spans="1:28" x14ac:dyDescent="0.3">
      <c r="A2" s="14" t="s">
        <v>0</v>
      </c>
      <c r="B2" s="14" t="s">
        <v>8</v>
      </c>
      <c r="C2" s="14" t="s">
        <v>7</v>
      </c>
      <c r="D2" s="14" t="s">
        <v>10</v>
      </c>
      <c r="E2" s="14" t="s">
        <v>9</v>
      </c>
      <c r="F2" s="15" t="s">
        <v>11</v>
      </c>
      <c r="G2" s="14" t="s">
        <v>21</v>
      </c>
      <c r="H2" s="14" t="s">
        <v>123</v>
      </c>
      <c r="I2" s="14" t="s">
        <v>1</v>
      </c>
      <c r="J2" s="14" t="s">
        <v>2</v>
      </c>
      <c r="K2" s="14" t="s">
        <v>4</v>
      </c>
      <c r="L2" s="14" t="s">
        <v>3</v>
      </c>
      <c r="M2" s="14" t="s">
        <v>5</v>
      </c>
      <c r="N2" s="34" t="s">
        <v>6</v>
      </c>
      <c r="O2" s="15" t="s">
        <v>14</v>
      </c>
      <c r="P2" s="23" t="s">
        <v>15</v>
      </c>
      <c r="Q2" s="60"/>
      <c r="R2" s="60"/>
      <c r="S2" s="60"/>
      <c r="T2" s="15" t="s">
        <v>18</v>
      </c>
      <c r="U2" s="14" t="s">
        <v>19</v>
      </c>
      <c r="V2" s="16" t="s">
        <v>20</v>
      </c>
      <c r="W2" s="17" t="s">
        <v>25</v>
      </c>
      <c r="X2" s="61"/>
      <c r="Y2" s="61"/>
      <c r="Z2" s="61"/>
      <c r="AA2" s="61"/>
      <c r="AB2" s="62"/>
    </row>
    <row r="3" spans="1:28" ht="159.6" customHeigh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63"/>
      <c r="O3" s="63"/>
      <c r="P3" s="1" t="s">
        <v>23</v>
      </c>
      <c r="Q3" s="2" t="s">
        <v>24</v>
      </c>
      <c r="R3" s="2" t="s">
        <v>22</v>
      </c>
      <c r="S3" s="2" t="s">
        <v>16</v>
      </c>
      <c r="T3" s="14"/>
      <c r="U3" s="14"/>
      <c r="V3" s="61"/>
      <c r="W3" s="3" t="s">
        <v>91</v>
      </c>
      <c r="X3" s="4" t="s">
        <v>26</v>
      </c>
      <c r="Y3" s="3" t="s">
        <v>27</v>
      </c>
      <c r="Z3" s="3" t="s">
        <v>28</v>
      </c>
      <c r="AA3" s="3" t="s">
        <v>29</v>
      </c>
      <c r="AB3" s="62"/>
    </row>
    <row r="4" spans="1:28" ht="124.2" x14ac:dyDescent="0.3">
      <c r="A4" s="21" t="s">
        <v>46</v>
      </c>
      <c r="B4" s="38" t="s">
        <v>66</v>
      </c>
      <c r="C4" s="18" t="s">
        <v>30</v>
      </c>
      <c r="D4" s="21" t="s">
        <v>87</v>
      </c>
      <c r="E4" s="22" t="s">
        <v>55</v>
      </c>
      <c r="F4" s="19" t="s">
        <v>45</v>
      </c>
      <c r="G4" s="9" t="s">
        <v>31</v>
      </c>
      <c r="H4" s="9" t="s">
        <v>47</v>
      </c>
      <c r="I4" s="5"/>
      <c r="J4" s="5"/>
      <c r="K4" s="5"/>
      <c r="L4" s="5"/>
      <c r="M4" s="5"/>
      <c r="N4" s="5" t="s">
        <v>92</v>
      </c>
      <c r="O4" s="5" t="s">
        <v>93</v>
      </c>
      <c r="P4" s="5" t="s">
        <v>95</v>
      </c>
      <c r="Q4" s="5" t="s">
        <v>94</v>
      </c>
      <c r="R4" s="5" t="s">
        <v>95</v>
      </c>
      <c r="S4" s="39"/>
      <c r="T4" s="5" t="s">
        <v>100</v>
      </c>
      <c r="U4" s="5" t="s">
        <v>96</v>
      </c>
      <c r="V4" s="5" t="s">
        <v>103</v>
      </c>
      <c r="W4" s="5" t="s">
        <v>97</v>
      </c>
      <c r="X4" s="5" t="s">
        <v>98</v>
      </c>
      <c r="Y4" s="5" t="s">
        <v>104</v>
      </c>
      <c r="Z4" s="5" t="s">
        <v>105</v>
      </c>
      <c r="AA4" s="5" t="s">
        <v>99</v>
      </c>
    </row>
    <row r="5" spans="1:28" ht="124.2" x14ac:dyDescent="0.3">
      <c r="A5" s="25"/>
      <c r="B5" s="64"/>
      <c r="C5" s="18"/>
      <c r="D5" s="25"/>
      <c r="E5" s="22"/>
      <c r="F5" s="19"/>
      <c r="G5" s="9" t="s">
        <v>32</v>
      </c>
      <c r="H5" s="9" t="s">
        <v>47</v>
      </c>
      <c r="I5" s="5"/>
      <c r="J5" s="5"/>
      <c r="K5" s="5"/>
      <c r="L5" s="5"/>
      <c r="M5" s="5"/>
      <c r="N5" s="5" t="s">
        <v>92</v>
      </c>
      <c r="O5" s="5" t="s">
        <v>93</v>
      </c>
      <c r="P5" s="5" t="s">
        <v>95</v>
      </c>
      <c r="Q5" s="5" t="s">
        <v>94</v>
      </c>
      <c r="R5" s="5" t="s">
        <v>95</v>
      </c>
      <c r="S5" s="30"/>
      <c r="T5" s="5" t="s">
        <v>100</v>
      </c>
      <c r="U5" s="5" t="s">
        <v>96</v>
      </c>
      <c r="V5" s="5" t="s">
        <v>103</v>
      </c>
      <c r="W5" s="5" t="s">
        <v>97</v>
      </c>
      <c r="X5" s="5" t="s">
        <v>98</v>
      </c>
      <c r="Y5" s="5" t="s">
        <v>104</v>
      </c>
      <c r="Z5" s="5" t="s">
        <v>105</v>
      </c>
      <c r="AA5" s="5" t="s">
        <v>99</v>
      </c>
    </row>
    <row r="6" spans="1:28" ht="124.2" x14ac:dyDescent="0.3">
      <c r="A6" s="25"/>
      <c r="B6" s="64"/>
      <c r="C6" s="18"/>
      <c r="D6" s="25"/>
      <c r="E6" s="22"/>
      <c r="F6" s="19"/>
      <c r="G6" s="9" t="s">
        <v>36</v>
      </c>
      <c r="H6" s="9" t="s">
        <v>47</v>
      </c>
      <c r="I6" s="5"/>
      <c r="J6" s="5"/>
      <c r="K6" s="5"/>
      <c r="L6" s="5"/>
      <c r="M6" s="5"/>
      <c r="N6" s="5" t="s">
        <v>92</v>
      </c>
      <c r="O6" s="5" t="s">
        <v>93</v>
      </c>
      <c r="P6" s="5" t="s">
        <v>95</v>
      </c>
      <c r="Q6" s="5" t="s">
        <v>94</v>
      </c>
      <c r="R6" s="5" t="s">
        <v>95</v>
      </c>
      <c r="S6" s="31"/>
      <c r="T6" s="5" t="s">
        <v>100</v>
      </c>
      <c r="U6" s="5" t="s">
        <v>96</v>
      </c>
      <c r="V6" s="5" t="s">
        <v>103</v>
      </c>
      <c r="W6" s="5" t="s">
        <v>97</v>
      </c>
      <c r="X6" s="5" t="s">
        <v>98</v>
      </c>
      <c r="Y6" s="5" t="s">
        <v>104</v>
      </c>
      <c r="Z6" s="5" t="s">
        <v>105</v>
      </c>
      <c r="AA6" s="5" t="s">
        <v>99</v>
      </c>
    </row>
    <row r="7" spans="1:28" ht="110.4" x14ac:dyDescent="0.3">
      <c r="A7" s="25"/>
      <c r="B7" s="64"/>
      <c r="C7" s="18" t="s">
        <v>67</v>
      </c>
      <c r="D7" s="25"/>
      <c r="E7" s="20" t="s">
        <v>33</v>
      </c>
      <c r="F7" s="19" t="s">
        <v>45</v>
      </c>
      <c r="G7" s="9" t="s">
        <v>37</v>
      </c>
      <c r="H7" s="9" t="s">
        <v>47</v>
      </c>
      <c r="I7" s="5"/>
      <c r="J7" s="5"/>
      <c r="K7" s="5"/>
      <c r="L7" s="5"/>
      <c r="M7" s="5"/>
      <c r="N7" s="5" t="s">
        <v>101</v>
      </c>
      <c r="O7" s="5" t="s">
        <v>102</v>
      </c>
      <c r="P7" s="5" t="s">
        <v>95</v>
      </c>
      <c r="Q7" s="5" t="s">
        <v>94</v>
      </c>
      <c r="R7" s="5" t="s">
        <v>95</v>
      </c>
      <c r="S7" s="5"/>
      <c r="T7" s="5" t="s">
        <v>103</v>
      </c>
      <c r="U7" s="5" t="s">
        <v>106</v>
      </c>
      <c r="V7" s="5" t="s">
        <v>103</v>
      </c>
      <c r="W7" s="5" t="s">
        <v>97</v>
      </c>
      <c r="X7" s="5" t="s">
        <v>98</v>
      </c>
      <c r="Y7" s="5" t="s">
        <v>107</v>
      </c>
      <c r="Z7" s="41">
        <v>1</v>
      </c>
      <c r="AA7" s="5" t="s">
        <v>99</v>
      </c>
    </row>
    <row r="8" spans="1:28" ht="16.5" customHeight="1" x14ac:dyDescent="0.3">
      <c r="A8" s="25"/>
      <c r="B8" s="64"/>
      <c r="C8" s="18"/>
      <c r="D8" s="25"/>
      <c r="E8" s="20"/>
      <c r="F8" s="19"/>
      <c r="G8" s="19" t="s">
        <v>38</v>
      </c>
      <c r="H8" s="42" t="s">
        <v>47</v>
      </c>
      <c r="I8" s="5"/>
      <c r="J8" s="5"/>
      <c r="K8" s="5"/>
      <c r="L8" s="5"/>
      <c r="M8" s="5"/>
      <c r="N8" s="42" t="s">
        <v>110</v>
      </c>
      <c r="O8" s="42" t="s">
        <v>102</v>
      </c>
      <c r="P8" s="42" t="s">
        <v>95</v>
      </c>
      <c r="Q8" s="42" t="s">
        <v>94</v>
      </c>
      <c r="R8" s="42" t="s">
        <v>95</v>
      </c>
      <c r="S8" s="42"/>
      <c r="T8" s="42" t="s">
        <v>103</v>
      </c>
      <c r="U8" s="42" t="s">
        <v>111</v>
      </c>
      <c r="V8" s="42" t="s">
        <v>103</v>
      </c>
      <c r="W8" s="42" t="s">
        <v>97</v>
      </c>
      <c r="X8" s="42" t="s">
        <v>98</v>
      </c>
      <c r="Y8" s="42" t="s">
        <v>108</v>
      </c>
      <c r="Z8" s="43">
        <v>1</v>
      </c>
      <c r="AA8" s="42" t="s">
        <v>109</v>
      </c>
    </row>
    <row r="9" spans="1:28" ht="113.25" customHeight="1" x14ac:dyDescent="0.3">
      <c r="A9" s="25"/>
      <c r="B9" s="64"/>
      <c r="C9" s="18"/>
      <c r="D9" s="25"/>
      <c r="E9" s="20"/>
      <c r="F9" s="19"/>
      <c r="G9" s="19"/>
      <c r="H9" s="31"/>
      <c r="I9" s="5"/>
      <c r="J9" s="5"/>
      <c r="K9" s="5"/>
      <c r="L9" s="5"/>
      <c r="M9" s="5"/>
      <c r="N9" s="44"/>
      <c r="O9" s="31"/>
      <c r="P9" s="44"/>
      <c r="Q9" s="44"/>
      <c r="R9" s="44"/>
      <c r="S9" s="31"/>
      <c r="T9" s="31"/>
      <c r="U9" s="31"/>
      <c r="V9" s="31"/>
      <c r="W9" s="31"/>
      <c r="X9" s="31"/>
      <c r="Y9" s="31"/>
      <c r="Z9" s="31"/>
      <c r="AA9" s="31"/>
    </row>
    <row r="10" spans="1:28" ht="138" x14ac:dyDescent="0.3">
      <c r="A10" s="25"/>
      <c r="B10" s="64"/>
      <c r="C10" s="18"/>
      <c r="D10" s="25"/>
      <c r="E10" s="20"/>
      <c r="F10" s="19"/>
      <c r="G10" s="9" t="s">
        <v>39</v>
      </c>
      <c r="H10" s="9" t="s">
        <v>47</v>
      </c>
      <c r="I10" s="5"/>
      <c r="J10" s="5"/>
      <c r="K10" s="5"/>
      <c r="L10" s="5"/>
      <c r="M10" s="5"/>
      <c r="N10" s="5" t="s">
        <v>112</v>
      </c>
      <c r="O10" s="5" t="s">
        <v>102</v>
      </c>
      <c r="P10" s="5" t="s">
        <v>95</v>
      </c>
      <c r="Q10" s="5" t="s">
        <v>94</v>
      </c>
      <c r="R10" s="5" t="s">
        <v>95</v>
      </c>
      <c r="S10" s="5"/>
      <c r="T10" s="5" t="s">
        <v>103</v>
      </c>
      <c r="U10" s="5" t="s">
        <v>114</v>
      </c>
      <c r="V10" s="5" t="s">
        <v>103</v>
      </c>
      <c r="W10" s="5" t="s">
        <v>97</v>
      </c>
      <c r="X10" s="5" t="s">
        <v>98</v>
      </c>
      <c r="Y10" s="5" t="s">
        <v>113</v>
      </c>
      <c r="Z10" s="41">
        <v>1</v>
      </c>
      <c r="AA10" s="5" t="s">
        <v>99</v>
      </c>
    </row>
    <row r="11" spans="1:28" ht="27.6" x14ac:dyDescent="0.3">
      <c r="A11" s="25"/>
      <c r="B11" s="64"/>
      <c r="C11" s="18" t="s">
        <v>68</v>
      </c>
      <c r="D11" s="25"/>
      <c r="E11" s="20" t="s">
        <v>34</v>
      </c>
      <c r="F11" s="19" t="s">
        <v>45</v>
      </c>
      <c r="G11" s="9" t="s">
        <v>40</v>
      </c>
      <c r="H11" s="9" t="s">
        <v>47</v>
      </c>
      <c r="I11" s="5"/>
      <c r="J11" s="5"/>
      <c r="K11" s="5"/>
      <c r="L11" s="5"/>
      <c r="M11" s="5"/>
      <c r="N11" s="5" t="s">
        <v>116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8" ht="96.6" x14ac:dyDescent="0.3">
      <c r="A12" s="25"/>
      <c r="B12" s="64"/>
      <c r="C12" s="18"/>
      <c r="D12" s="25"/>
      <c r="E12" s="20"/>
      <c r="F12" s="19"/>
      <c r="G12" s="9" t="s">
        <v>115</v>
      </c>
      <c r="H12" s="9" t="s">
        <v>47</v>
      </c>
      <c r="I12" s="5"/>
      <c r="J12" s="5"/>
      <c r="K12" s="5"/>
      <c r="L12" s="5"/>
      <c r="M12" s="5"/>
      <c r="N12" s="5" t="s">
        <v>117</v>
      </c>
      <c r="O12" s="5" t="s">
        <v>102</v>
      </c>
      <c r="P12" s="5" t="s">
        <v>118</v>
      </c>
      <c r="Q12" s="5" t="s">
        <v>140</v>
      </c>
      <c r="R12" s="5" t="s">
        <v>118</v>
      </c>
      <c r="S12" s="5" t="s">
        <v>119</v>
      </c>
      <c r="T12" s="5"/>
      <c r="U12" s="5" t="s">
        <v>120</v>
      </c>
      <c r="V12" s="5" t="s">
        <v>103</v>
      </c>
      <c r="W12" s="5" t="s">
        <v>97</v>
      </c>
      <c r="X12" s="5" t="s">
        <v>98</v>
      </c>
      <c r="Y12" s="5" t="s">
        <v>121</v>
      </c>
      <c r="Z12" s="41">
        <v>1</v>
      </c>
      <c r="AA12" s="5" t="s">
        <v>99</v>
      </c>
    </row>
    <row r="13" spans="1:28" ht="55.2" x14ac:dyDescent="0.3">
      <c r="A13" s="25"/>
      <c r="B13" s="64"/>
      <c r="C13" s="8" t="s">
        <v>69</v>
      </c>
      <c r="D13" s="25"/>
      <c r="E13" s="10" t="s">
        <v>56</v>
      </c>
      <c r="F13" s="9" t="s">
        <v>45</v>
      </c>
      <c r="G13" s="9" t="s">
        <v>124</v>
      </c>
      <c r="H13" s="9" t="s">
        <v>44</v>
      </c>
      <c r="I13" s="5"/>
      <c r="J13" s="5"/>
      <c r="K13" s="5"/>
      <c r="L13" s="5"/>
      <c r="M13" s="5"/>
      <c r="N13" s="5" t="s">
        <v>125</v>
      </c>
      <c r="O13" s="5" t="s">
        <v>93</v>
      </c>
      <c r="P13" s="5" t="s">
        <v>118</v>
      </c>
      <c r="Q13" s="5" t="s">
        <v>140</v>
      </c>
      <c r="R13" s="5" t="s">
        <v>118</v>
      </c>
      <c r="S13" s="5" t="s">
        <v>122</v>
      </c>
      <c r="T13" s="5"/>
      <c r="U13" s="1" t="s">
        <v>142</v>
      </c>
      <c r="V13" s="1"/>
      <c r="W13" s="1"/>
      <c r="X13" s="1"/>
      <c r="Y13" s="1"/>
      <c r="Z13" s="1"/>
      <c r="AA13" s="1"/>
    </row>
    <row r="14" spans="1:28" x14ac:dyDescent="0.3">
      <c r="A14" s="25"/>
      <c r="B14" s="64"/>
      <c r="C14" s="18" t="s">
        <v>70</v>
      </c>
      <c r="D14" s="25"/>
      <c r="E14" s="20" t="s">
        <v>57</v>
      </c>
      <c r="F14" s="19" t="s">
        <v>45</v>
      </c>
      <c r="G14" s="9" t="s">
        <v>126</v>
      </c>
      <c r="H14" s="9" t="s">
        <v>47</v>
      </c>
      <c r="I14" s="5"/>
      <c r="J14" s="5"/>
      <c r="K14" s="5"/>
      <c r="L14" s="5"/>
      <c r="M14" s="5"/>
      <c r="N14" s="5" t="s">
        <v>116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8" ht="27.6" x14ac:dyDescent="0.3">
      <c r="A15" s="25"/>
      <c r="B15" s="64"/>
      <c r="C15" s="18"/>
      <c r="D15" s="25"/>
      <c r="E15" s="20"/>
      <c r="F15" s="19"/>
      <c r="G15" s="9" t="s">
        <v>127</v>
      </c>
      <c r="H15" s="9" t="s">
        <v>128</v>
      </c>
      <c r="I15" s="5"/>
      <c r="J15" s="5"/>
      <c r="K15" s="5"/>
      <c r="L15" s="5"/>
      <c r="M15" s="5"/>
      <c r="N15" s="5" t="s">
        <v>116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8" x14ac:dyDescent="0.3">
      <c r="A16" s="25"/>
      <c r="B16" s="64"/>
      <c r="C16" s="18" t="s">
        <v>71</v>
      </c>
      <c r="D16" s="25"/>
      <c r="E16" s="24" t="s">
        <v>58</v>
      </c>
      <c r="F16" s="26" t="s">
        <v>47</v>
      </c>
      <c r="G16" s="9" t="s">
        <v>42</v>
      </c>
      <c r="H16" s="9" t="s">
        <v>44</v>
      </c>
      <c r="I16" s="5"/>
      <c r="J16" s="5"/>
      <c r="K16" s="5"/>
      <c r="L16" s="5"/>
      <c r="M16" s="5"/>
      <c r="N16" s="5" t="s">
        <v>116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x14ac:dyDescent="0.3">
      <c r="A17" s="25"/>
      <c r="B17" s="64"/>
      <c r="C17" s="18"/>
      <c r="D17" s="25"/>
      <c r="E17" s="27"/>
      <c r="F17" s="26"/>
      <c r="G17" s="9" t="s">
        <v>43</v>
      </c>
      <c r="H17" s="9" t="s">
        <v>44</v>
      </c>
      <c r="I17" s="5"/>
      <c r="J17" s="5"/>
      <c r="K17" s="5"/>
      <c r="L17" s="5"/>
      <c r="M17" s="5"/>
      <c r="N17" s="5" t="s">
        <v>116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03.2" customHeight="1" x14ac:dyDescent="0.3">
      <c r="A18" s="25"/>
      <c r="B18" s="64"/>
      <c r="C18" s="8" t="s">
        <v>72</v>
      </c>
      <c r="D18" s="25"/>
      <c r="E18" s="6" t="s">
        <v>59</v>
      </c>
      <c r="F18" s="7" t="s">
        <v>47</v>
      </c>
      <c r="G18" s="9" t="s">
        <v>129</v>
      </c>
      <c r="H18" s="9" t="s">
        <v>44</v>
      </c>
      <c r="I18" s="5"/>
      <c r="J18" s="5"/>
      <c r="K18" s="5"/>
      <c r="L18" s="5"/>
      <c r="M18" s="5"/>
      <c r="N18" s="9" t="s">
        <v>130</v>
      </c>
      <c r="O18" s="5" t="s">
        <v>131</v>
      </c>
      <c r="P18" s="5" t="s">
        <v>118</v>
      </c>
      <c r="Q18" s="5" t="s">
        <v>94</v>
      </c>
      <c r="R18" s="5" t="s">
        <v>132</v>
      </c>
      <c r="S18" s="5" t="s">
        <v>133</v>
      </c>
      <c r="T18" s="5" t="s">
        <v>103</v>
      </c>
      <c r="U18" s="5" t="s">
        <v>134</v>
      </c>
      <c r="V18" s="5" t="s">
        <v>135</v>
      </c>
      <c r="W18" s="5" t="s">
        <v>136</v>
      </c>
      <c r="X18" s="5" t="s">
        <v>98</v>
      </c>
      <c r="Y18" s="5" t="s">
        <v>137</v>
      </c>
      <c r="Z18" s="41">
        <v>1</v>
      </c>
      <c r="AA18" s="5" t="s">
        <v>99</v>
      </c>
    </row>
    <row r="19" spans="1:27" ht="140.4" customHeight="1" x14ac:dyDescent="0.3">
      <c r="A19" s="25"/>
      <c r="B19" s="64"/>
      <c r="C19" s="8" t="s">
        <v>73</v>
      </c>
      <c r="D19" s="25"/>
      <c r="E19" s="10" t="s">
        <v>35</v>
      </c>
      <c r="F19" s="9" t="s">
        <v>47</v>
      </c>
      <c r="G19" s="9" t="s">
        <v>41</v>
      </c>
      <c r="H19" s="9" t="s">
        <v>47</v>
      </c>
      <c r="I19" s="5"/>
      <c r="J19" s="5"/>
      <c r="K19" s="5"/>
      <c r="L19" s="5"/>
      <c r="M19" s="5"/>
      <c r="N19" s="5" t="s">
        <v>138</v>
      </c>
      <c r="O19" s="5" t="s">
        <v>139</v>
      </c>
      <c r="P19" s="5" t="s">
        <v>118</v>
      </c>
      <c r="Q19" s="5" t="s">
        <v>140</v>
      </c>
      <c r="R19" s="5" t="s">
        <v>118</v>
      </c>
      <c r="S19" s="5" t="s">
        <v>141</v>
      </c>
      <c r="U19" s="5" t="s">
        <v>143</v>
      </c>
      <c r="V19" s="5" t="s">
        <v>156</v>
      </c>
      <c r="W19" s="5" t="s">
        <v>97</v>
      </c>
      <c r="X19" s="5" t="s">
        <v>98</v>
      </c>
      <c r="Y19" s="5" t="s">
        <v>144</v>
      </c>
      <c r="Z19" s="41">
        <v>0.5</v>
      </c>
      <c r="AA19" s="5" t="s">
        <v>99</v>
      </c>
    </row>
    <row r="20" spans="1:27" ht="123.6" customHeight="1" x14ac:dyDescent="0.3">
      <c r="A20" s="25"/>
      <c r="B20" s="64"/>
      <c r="C20" s="18" t="s">
        <v>74</v>
      </c>
      <c r="D20" s="25"/>
      <c r="E20" s="24" t="s">
        <v>48</v>
      </c>
      <c r="F20" s="29" t="s">
        <v>47</v>
      </c>
      <c r="G20" s="45" t="s">
        <v>145</v>
      </c>
      <c r="H20" s="45" t="s">
        <v>47</v>
      </c>
      <c r="I20" s="5"/>
      <c r="J20" s="5"/>
      <c r="K20" s="5"/>
      <c r="L20" s="5"/>
      <c r="M20" s="5"/>
      <c r="N20" s="5" t="s">
        <v>154</v>
      </c>
      <c r="O20" s="5" t="s">
        <v>151</v>
      </c>
      <c r="P20" s="5" t="s">
        <v>118</v>
      </c>
      <c r="Q20" s="5" t="s">
        <v>140</v>
      </c>
      <c r="R20" s="5" t="s">
        <v>118</v>
      </c>
      <c r="S20" s="5" t="s">
        <v>155</v>
      </c>
      <c r="T20" s="5"/>
      <c r="U20" s="5" t="s">
        <v>158</v>
      </c>
      <c r="V20" s="5" t="s">
        <v>103</v>
      </c>
      <c r="W20" s="5" t="s">
        <v>97</v>
      </c>
      <c r="X20" s="5" t="s">
        <v>98</v>
      </c>
      <c r="Y20" s="5" t="s">
        <v>157</v>
      </c>
      <c r="Z20" s="41">
        <v>0.1</v>
      </c>
      <c r="AA20" s="5" t="s">
        <v>99</v>
      </c>
    </row>
    <row r="21" spans="1:27" ht="120" customHeight="1" x14ac:dyDescent="0.3">
      <c r="A21" s="25"/>
      <c r="B21" s="64"/>
      <c r="C21" s="25"/>
      <c r="D21" s="25"/>
      <c r="E21" s="25"/>
      <c r="F21" s="30"/>
      <c r="G21" s="45" t="s">
        <v>146</v>
      </c>
      <c r="H21" s="54" t="s">
        <v>44</v>
      </c>
      <c r="I21" s="5"/>
      <c r="J21" s="5"/>
      <c r="K21" s="5"/>
      <c r="L21" s="5"/>
      <c r="M21" s="5"/>
      <c r="N21" s="9" t="s">
        <v>153</v>
      </c>
      <c r="O21" s="5" t="s">
        <v>152</v>
      </c>
      <c r="P21" s="5" t="s">
        <v>118</v>
      </c>
      <c r="Q21" s="5" t="s">
        <v>140</v>
      </c>
      <c r="R21" s="5" t="s">
        <v>118</v>
      </c>
      <c r="S21" s="5" t="s">
        <v>155</v>
      </c>
      <c r="T21" s="5"/>
      <c r="U21" s="5" t="s">
        <v>158</v>
      </c>
      <c r="V21" s="5" t="s">
        <v>103</v>
      </c>
      <c r="W21" s="5" t="s">
        <v>97</v>
      </c>
      <c r="X21" s="5" t="s">
        <v>98</v>
      </c>
      <c r="Y21" s="5" t="s">
        <v>159</v>
      </c>
      <c r="Z21" s="41">
        <v>0.5</v>
      </c>
      <c r="AA21" s="5" t="s">
        <v>99</v>
      </c>
    </row>
    <row r="22" spans="1:27" ht="97.2" customHeight="1" x14ac:dyDescent="0.3">
      <c r="A22" s="25"/>
      <c r="B22" s="64"/>
      <c r="C22" s="25"/>
      <c r="D22" s="25"/>
      <c r="E22" s="25"/>
      <c r="F22" s="30"/>
      <c r="G22" s="45" t="s">
        <v>147</v>
      </c>
      <c r="H22" s="12" t="s">
        <v>47</v>
      </c>
      <c r="I22" s="5"/>
      <c r="J22" s="5"/>
      <c r="K22" s="5"/>
      <c r="L22" s="5"/>
      <c r="M22" s="5"/>
      <c r="N22" s="9" t="s">
        <v>153</v>
      </c>
      <c r="O22" s="5" t="s">
        <v>152</v>
      </c>
      <c r="P22" s="5" t="s">
        <v>118</v>
      </c>
      <c r="Q22" s="5" t="s">
        <v>140</v>
      </c>
      <c r="R22" s="5" t="s">
        <v>118</v>
      </c>
      <c r="S22" s="5" t="s">
        <v>155</v>
      </c>
      <c r="T22" s="5"/>
      <c r="U22" s="5" t="s">
        <v>158</v>
      </c>
      <c r="V22" s="5" t="s">
        <v>103</v>
      </c>
      <c r="W22" s="5" t="s">
        <v>97</v>
      </c>
      <c r="X22" s="5" t="s">
        <v>98</v>
      </c>
      <c r="Y22" s="5" t="s">
        <v>157</v>
      </c>
      <c r="Z22" s="41">
        <v>0.1</v>
      </c>
      <c r="AA22" s="5" t="s">
        <v>99</v>
      </c>
    </row>
    <row r="23" spans="1:27" ht="106.8" customHeight="1" x14ac:dyDescent="0.3">
      <c r="A23" s="25"/>
      <c r="B23" s="64"/>
      <c r="C23" s="25"/>
      <c r="D23" s="25"/>
      <c r="E23" s="25"/>
      <c r="F23" s="30"/>
      <c r="G23" s="46" t="s">
        <v>49</v>
      </c>
      <c r="H23" s="12" t="s">
        <v>47</v>
      </c>
      <c r="I23" s="5"/>
      <c r="J23" s="5"/>
      <c r="K23" s="5"/>
      <c r="L23" s="5"/>
      <c r="M23" s="5"/>
      <c r="N23" s="9" t="s">
        <v>153</v>
      </c>
      <c r="O23" s="5" t="s">
        <v>152</v>
      </c>
      <c r="P23" s="5" t="s">
        <v>118</v>
      </c>
      <c r="Q23" s="5" t="s">
        <v>140</v>
      </c>
      <c r="R23" s="5" t="s">
        <v>118</v>
      </c>
      <c r="S23" s="5" t="s">
        <v>155</v>
      </c>
      <c r="T23" s="5"/>
      <c r="U23" s="5" t="s">
        <v>158</v>
      </c>
      <c r="V23" s="5" t="s">
        <v>103</v>
      </c>
      <c r="W23" s="5" t="s">
        <v>97</v>
      </c>
      <c r="X23" s="5" t="s">
        <v>98</v>
      </c>
      <c r="Y23" s="5" t="s">
        <v>157</v>
      </c>
      <c r="Z23" s="41">
        <v>0.1</v>
      </c>
      <c r="AA23" s="5" t="s">
        <v>99</v>
      </c>
    </row>
    <row r="24" spans="1:27" ht="94.8" customHeight="1" x14ac:dyDescent="0.3">
      <c r="A24" s="25"/>
      <c r="B24" s="64"/>
      <c r="C24" s="25"/>
      <c r="D24" s="25"/>
      <c r="E24" s="25"/>
      <c r="F24" s="31"/>
      <c r="G24" s="46" t="s">
        <v>148</v>
      </c>
      <c r="H24" s="13" t="s">
        <v>47</v>
      </c>
      <c r="I24" s="5"/>
      <c r="J24" s="5"/>
      <c r="K24" s="5"/>
      <c r="L24" s="5"/>
      <c r="M24" s="5"/>
      <c r="N24" s="9" t="s">
        <v>153</v>
      </c>
      <c r="O24" s="5" t="s">
        <v>152</v>
      </c>
      <c r="P24" s="5" t="s">
        <v>118</v>
      </c>
      <c r="Q24" s="5" t="s">
        <v>140</v>
      </c>
      <c r="R24" s="5" t="s">
        <v>118</v>
      </c>
      <c r="S24" s="5" t="s">
        <v>155</v>
      </c>
      <c r="T24" s="5"/>
      <c r="U24" s="5" t="s">
        <v>158</v>
      </c>
      <c r="V24" s="5" t="s">
        <v>103</v>
      </c>
      <c r="W24" s="5" t="s">
        <v>97</v>
      </c>
      <c r="X24" s="5" t="s">
        <v>98</v>
      </c>
      <c r="Y24" s="5" t="s">
        <v>157</v>
      </c>
      <c r="Z24" s="41">
        <v>0.1</v>
      </c>
      <c r="AA24" s="5" t="s">
        <v>99</v>
      </c>
    </row>
    <row r="25" spans="1:27" ht="97.8" customHeight="1" x14ac:dyDescent="0.3">
      <c r="A25" s="25"/>
      <c r="B25" s="64"/>
      <c r="C25" s="25"/>
      <c r="D25" s="25"/>
      <c r="E25" s="33" t="s">
        <v>50</v>
      </c>
      <c r="F25" s="32" t="s">
        <v>47</v>
      </c>
      <c r="G25" s="46" t="s">
        <v>51</v>
      </c>
      <c r="H25" s="35" t="s">
        <v>47</v>
      </c>
      <c r="I25" s="5"/>
      <c r="J25" s="5"/>
      <c r="K25" s="5"/>
      <c r="L25" s="5"/>
      <c r="M25" s="5"/>
      <c r="N25" s="9" t="s">
        <v>153</v>
      </c>
      <c r="O25" s="5" t="s">
        <v>152</v>
      </c>
      <c r="P25" s="5" t="s">
        <v>118</v>
      </c>
      <c r="Q25" s="5" t="s">
        <v>140</v>
      </c>
      <c r="R25" s="5" t="s">
        <v>118</v>
      </c>
      <c r="S25" s="5" t="s">
        <v>155</v>
      </c>
      <c r="T25" s="5"/>
      <c r="U25" s="5" t="s">
        <v>158</v>
      </c>
      <c r="V25" s="5" t="s">
        <v>103</v>
      </c>
      <c r="W25" s="5" t="s">
        <v>97</v>
      </c>
      <c r="X25" s="5" t="s">
        <v>98</v>
      </c>
      <c r="Y25" s="5" t="s">
        <v>157</v>
      </c>
      <c r="Z25" s="41">
        <v>0.1</v>
      </c>
      <c r="AA25" s="5" t="s">
        <v>99</v>
      </c>
    </row>
    <row r="26" spans="1:27" ht="95.4" customHeight="1" x14ac:dyDescent="0.3">
      <c r="A26" s="25"/>
      <c r="B26" s="64"/>
      <c r="C26" s="25"/>
      <c r="D26" s="25"/>
      <c r="E26" s="30"/>
      <c r="F26" s="30"/>
      <c r="G26" s="46" t="s">
        <v>149</v>
      </c>
      <c r="H26" s="47"/>
      <c r="I26" s="5"/>
      <c r="J26" s="5"/>
      <c r="K26" s="5"/>
      <c r="L26" s="5"/>
      <c r="M26" s="5"/>
      <c r="N26" s="9" t="s">
        <v>153</v>
      </c>
      <c r="O26" s="5" t="s">
        <v>152</v>
      </c>
      <c r="P26" s="5" t="s">
        <v>118</v>
      </c>
      <c r="Q26" s="5" t="s">
        <v>140</v>
      </c>
      <c r="R26" s="5" t="s">
        <v>118</v>
      </c>
      <c r="S26" s="5" t="s">
        <v>155</v>
      </c>
      <c r="T26" s="5"/>
      <c r="U26" s="5" t="s">
        <v>158</v>
      </c>
      <c r="V26" s="5" t="s">
        <v>103</v>
      </c>
      <c r="W26" s="5" t="s">
        <v>97</v>
      </c>
      <c r="X26" s="5" t="s">
        <v>98</v>
      </c>
      <c r="Y26" s="5" t="s">
        <v>157</v>
      </c>
      <c r="Z26" s="41">
        <v>0.1</v>
      </c>
      <c r="AA26" s="5" t="s">
        <v>99</v>
      </c>
    </row>
    <row r="27" spans="1:27" ht="96" customHeight="1" x14ac:dyDescent="0.3">
      <c r="A27" s="25"/>
      <c r="B27" s="64"/>
      <c r="C27" s="25"/>
      <c r="D27" s="25"/>
      <c r="E27" s="30"/>
      <c r="F27" s="30"/>
      <c r="G27" s="46" t="s">
        <v>49</v>
      </c>
      <c r="H27" s="47"/>
      <c r="I27" s="5"/>
      <c r="J27" s="5"/>
      <c r="K27" s="5"/>
      <c r="L27" s="5"/>
      <c r="M27" s="5"/>
      <c r="N27" s="9" t="s">
        <v>153</v>
      </c>
      <c r="O27" s="5" t="s">
        <v>152</v>
      </c>
      <c r="P27" s="5" t="s">
        <v>118</v>
      </c>
      <c r="Q27" s="5" t="s">
        <v>140</v>
      </c>
      <c r="R27" s="5" t="s">
        <v>118</v>
      </c>
      <c r="S27" s="5" t="s">
        <v>155</v>
      </c>
      <c r="T27" s="5"/>
      <c r="U27" s="5" t="s">
        <v>158</v>
      </c>
      <c r="V27" s="5" t="s">
        <v>103</v>
      </c>
      <c r="W27" s="5" t="s">
        <v>97</v>
      </c>
      <c r="X27" s="5" t="s">
        <v>98</v>
      </c>
      <c r="Y27" s="5" t="s">
        <v>157</v>
      </c>
      <c r="Z27" s="41">
        <v>0.1</v>
      </c>
      <c r="AA27" s="5" t="s">
        <v>99</v>
      </c>
    </row>
    <row r="28" spans="1:27" ht="110.4" customHeight="1" x14ac:dyDescent="0.3">
      <c r="A28" s="25"/>
      <c r="B28" s="64"/>
      <c r="C28" s="25"/>
      <c r="D28" s="25"/>
      <c r="E28" s="31"/>
      <c r="F28" s="31"/>
      <c r="G28" s="46" t="s">
        <v>148</v>
      </c>
      <c r="H28" s="48"/>
      <c r="I28" s="5"/>
      <c r="J28" s="5"/>
      <c r="K28" s="5"/>
      <c r="L28" s="5"/>
      <c r="M28" s="5"/>
      <c r="N28" s="9" t="s">
        <v>153</v>
      </c>
      <c r="O28" s="5" t="s">
        <v>152</v>
      </c>
      <c r="P28" s="5" t="s">
        <v>118</v>
      </c>
      <c r="Q28" s="5" t="s">
        <v>140</v>
      </c>
      <c r="R28" s="5" t="s">
        <v>118</v>
      </c>
      <c r="S28" s="5" t="s">
        <v>155</v>
      </c>
      <c r="T28" s="5"/>
      <c r="U28" s="5" t="s">
        <v>158</v>
      </c>
      <c r="V28" s="5" t="s">
        <v>103</v>
      </c>
      <c r="W28" s="5" t="s">
        <v>97</v>
      </c>
      <c r="X28" s="5" t="s">
        <v>98</v>
      </c>
      <c r="Y28" s="5" t="s">
        <v>157</v>
      </c>
      <c r="Z28" s="41">
        <v>0.1</v>
      </c>
      <c r="AA28" s="5" t="s">
        <v>99</v>
      </c>
    </row>
    <row r="29" spans="1:27" ht="86.4" customHeight="1" x14ac:dyDescent="0.3">
      <c r="A29" s="25"/>
      <c r="B29" s="64"/>
      <c r="C29" s="5" t="s">
        <v>76</v>
      </c>
      <c r="D29" s="25"/>
      <c r="E29" s="20" t="s">
        <v>75</v>
      </c>
      <c r="F29" s="28" t="s">
        <v>47</v>
      </c>
      <c r="G29" s="46" t="s">
        <v>52</v>
      </c>
      <c r="H29" s="35" t="s">
        <v>47</v>
      </c>
      <c r="I29" s="5"/>
      <c r="J29" s="5"/>
      <c r="K29" s="5"/>
      <c r="L29" s="5"/>
      <c r="M29" s="5"/>
      <c r="N29" s="9" t="s">
        <v>153</v>
      </c>
      <c r="O29" s="5"/>
      <c r="P29" s="5" t="s">
        <v>118</v>
      </c>
      <c r="Q29" s="5" t="s">
        <v>140</v>
      </c>
      <c r="R29" s="5" t="s">
        <v>118</v>
      </c>
      <c r="S29" s="5" t="s">
        <v>155</v>
      </c>
      <c r="T29" s="5"/>
      <c r="U29" s="5" t="s">
        <v>158</v>
      </c>
      <c r="V29" s="5" t="s">
        <v>103</v>
      </c>
      <c r="W29" s="1"/>
      <c r="X29" s="1"/>
      <c r="Y29" s="1"/>
      <c r="Z29" s="1"/>
      <c r="AA29" s="1"/>
    </row>
    <row r="30" spans="1:27" ht="88.2" customHeight="1" x14ac:dyDescent="0.3">
      <c r="A30" s="25"/>
      <c r="B30" s="64"/>
      <c r="C30" s="5"/>
      <c r="D30" s="25"/>
      <c r="E30" s="20"/>
      <c r="F30" s="28"/>
      <c r="G30" s="46" t="s">
        <v>53</v>
      </c>
      <c r="H30" s="47"/>
      <c r="I30" s="5"/>
      <c r="J30" s="5"/>
      <c r="K30" s="5"/>
      <c r="L30" s="5"/>
      <c r="M30" s="5"/>
      <c r="N30" s="9" t="s">
        <v>153</v>
      </c>
      <c r="O30" s="5"/>
      <c r="P30" s="5" t="s">
        <v>118</v>
      </c>
      <c r="Q30" s="5" t="s">
        <v>140</v>
      </c>
      <c r="R30" s="5" t="s">
        <v>118</v>
      </c>
      <c r="S30" s="5" t="s">
        <v>155</v>
      </c>
      <c r="T30" s="5"/>
      <c r="U30" s="5" t="s">
        <v>158</v>
      </c>
      <c r="V30" s="5" t="s">
        <v>103</v>
      </c>
      <c r="W30" s="1"/>
      <c r="X30" s="1"/>
      <c r="Y30" s="1"/>
      <c r="Z30" s="1"/>
      <c r="AA30" s="1"/>
    </row>
    <row r="31" spans="1:27" ht="94.8" customHeight="1" x14ac:dyDescent="0.3">
      <c r="A31" s="25"/>
      <c r="B31" s="64"/>
      <c r="C31" s="5"/>
      <c r="D31" s="25"/>
      <c r="E31" s="20"/>
      <c r="F31" s="28"/>
      <c r="G31" s="46" t="s">
        <v>54</v>
      </c>
      <c r="H31" s="47"/>
      <c r="I31" s="5"/>
      <c r="J31" s="5"/>
      <c r="K31" s="5"/>
      <c r="L31" s="5"/>
      <c r="M31" s="5"/>
      <c r="N31" s="9" t="s">
        <v>153</v>
      </c>
      <c r="O31" s="5"/>
      <c r="P31" s="5" t="s">
        <v>118</v>
      </c>
      <c r="Q31" s="5" t="s">
        <v>140</v>
      </c>
      <c r="R31" s="5" t="s">
        <v>118</v>
      </c>
      <c r="S31" s="5" t="s">
        <v>155</v>
      </c>
      <c r="T31" s="5"/>
      <c r="U31" s="5" t="s">
        <v>158</v>
      </c>
      <c r="V31" s="5" t="s">
        <v>103</v>
      </c>
      <c r="W31" s="1"/>
      <c r="X31" s="1"/>
      <c r="Y31" s="1"/>
      <c r="Z31" s="1"/>
      <c r="AA31" s="1"/>
    </row>
    <row r="32" spans="1:27" ht="84.6" customHeight="1" x14ac:dyDescent="0.3">
      <c r="A32" s="25"/>
      <c r="B32" s="64"/>
      <c r="C32" s="5"/>
      <c r="D32" s="25"/>
      <c r="E32" s="20"/>
      <c r="F32" s="28"/>
      <c r="G32" s="46" t="s">
        <v>150</v>
      </c>
      <c r="H32" s="48"/>
      <c r="I32" s="5"/>
      <c r="J32" s="5"/>
      <c r="K32" s="5"/>
      <c r="L32" s="5"/>
      <c r="M32" s="5"/>
      <c r="N32" s="9" t="s">
        <v>153</v>
      </c>
      <c r="O32" s="5"/>
      <c r="P32" s="5" t="s">
        <v>118</v>
      </c>
      <c r="Q32" s="5" t="s">
        <v>140</v>
      </c>
      <c r="R32" s="5" t="s">
        <v>118</v>
      </c>
      <c r="S32" s="5" t="s">
        <v>155</v>
      </c>
      <c r="T32" s="5"/>
      <c r="U32" s="5" t="s">
        <v>158</v>
      </c>
      <c r="V32" s="5" t="s">
        <v>103</v>
      </c>
      <c r="W32" s="1"/>
      <c r="X32" s="1"/>
      <c r="Y32" s="1"/>
      <c r="Z32" s="1"/>
      <c r="AA32" s="1"/>
    </row>
    <row r="33" spans="1:27" ht="82.8" x14ac:dyDescent="0.3">
      <c r="A33" s="25"/>
      <c r="B33" s="64"/>
      <c r="C33" s="39" t="s">
        <v>77</v>
      </c>
      <c r="D33" s="25"/>
      <c r="E33" s="49" t="s">
        <v>60</v>
      </c>
      <c r="F33" s="50" t="s">
        <v>99</v>
      </c>
      <c r="G33" s="5" t="s">
        <v>160</v>
      </c>
      <c r="H33" s="5" t="s">
        <v>163</v>
      </c>
      <c r="I33" s="5"/>
      <c r="J33" s="5"/>
      <c r="K33" s="5"/>
      <c r="L33" s="5"/>
      <c r="M33" s="5"/>
      <c r="N33" s="5" t="s">
        <v>164</v>
      </c>
      <c r="O33" s="5" t="s">
        <v>167</v>
      </c>
      <c r="P33" s="5" t="s">
        <v>132</v>
      </c>
      <c r="Q33" s="5" t="s">
        <v>140</v>
      </c>
      <c r="R33" s="5" t="s">
        <v>132</v>
      </c>
      <c r="S33" s="5" t="s">
        <v>171</v>
      </c>
      <c r="T33" s="5"/>
      <c r="U33" s="5" t="s">
        <v>168</v>
      </c>
      <c r="V33" s="5" t="s">
        <v>169</v>
      </c>
      <c r="W33" s="5" t="s">
        <v>97</v>
      </c>
      <c r="X33" s="5" t="s">
        <v>172</v>
      </c>
      <c r="Y33" s="5" t="s">
        <v>170</v>
      </c>
      <c r="Z33" s="41">
        <v>1</v>
      </c>
      <c r="AA33" s="5" t="s">
        <v>99</v>
      </c>
    </row>
    <row r="34" spans="1:27" ht="82.8" x14ac:dyDescent="0.3">
      <c r="A34" s="25"/>
      <c r="B34" s="64"/>
      <c r="C34" s="30"/>
      <c r="D34" s="25"/>
      <c r="E34" s="30"/>
      <c r="F34" s="51"/>
      <c r="G34" s="5" t="s">
        <v>161</v>
      </c>
      <c r="H34" s="5" t="s">
        <v>163</v>
      </c>
      <c r="I34" s="5"/>
      <c r="J34" s="5"/>
      <c r="K34" s="5"/>
      <c r="L34" s="5"/>
      <c r="M34" s="5"/>
      <c r="N34" s="5" t="s">
        <v>165</v>
      </c>
      <c r="O34" s="5" t="s">
        <v>152</v>
      </c>
      <c r="P34" s="5" t="s">
        <v>132</v>
      </c>
      <c r="Q34" s="5" t="s">
        <v>140</v>
      </c>
      <c r="R34" s="5" t="s">
        <v>132</v>
      </c>
      <c r="S34" s="5" t="s">
        <v>171</v>
      </c>
      <c r="T34" s="5"/>
      <c r="U34" s="5" t="s">
        <v>168</v>
      </c>
      <c r="V34" s="5" t="s">
        <v>169</v>
      </c>
      <c r="W34" s="5" t="s">
        <v>97</v>
      </c>
      <c r="X34" s="5" t="s">
        <v>172</v>
      </c>
      <c r="Y34" s="5" t="s">
        <v>170</v>
      </c>
      <c r="Z34" s="41">
        <v>1</v>
      </c>
      <c r="AA34" s="5" t="s">
        <v>99</v>
      </c>
    </row>
    <row r="35" spans="1:27" ht="123" customHeight="1" x14ac:dyDescent="0.3">
      <c r="A35" s="25"/>
      <c r="B35" s="64"/>
      <c r="C35" s="31"/>
      <c r="D35" s="25"/>
      <c r="E35" s="31"/>
      <c r="F35" s="52"/>
      <c r="G35" s="5" t="s">
        <v>162</v>
      </c>
      <c r="H35" s="5" t="s">
        <v>163</v>
      </c>
      <c r="I35" s="5"/>
      <c r="J35" s="5"/>
      <c r="K35" s="5"/>
      <c r="L35" s="5"/>
      <c r="M35" s="5"/>
      <c r="N35" s="5" t="s">
        <v>166</v>
      </c>
      <c r="O35" s="5" t="s">
        <v>152</v>
      </c>
      <c r="P35" s="5" t="s">
        <v>132</v>
      </c>
      <c r="Q35" s="5" t="s">
        <v>94</v>
      </c>
      <c r="R35" s="5" t="s">
        <v>132</v>
      </c>
      <c r="S35" s="5" t="s">
        <v>171</v>
      </c>
      <c r="T35" s="5"/>
      <c r="U35" s="5" t="s">
        <v>168</v>
      </c>
      <c r="V35" s="5" t="s">
        <v>169</v>
      </c>
      <c r="W35" s="5" t="s">
        <v>97</v>
      </c>
      <c r="X35" s="5" t="s">
        <v>172</v>
      </c>
      <c r="Y35" s="5" t="s">
        <v>170</v>
      </c>
      <c r="Z35" s="41">
        <v>1</v>
      </c>
      <c r="AA35" s="5" t="s">
        <v>99</v>
      </c>
    </row>
    <row r="36" spans="1:27" ht="117" customHeight="1" x14ac:dyDescent="0.3">
      <c r="A36" s="25"/>
      <c r="B36" s="64"/>
      <c r="C36" s="5" t="s">
        <v>186</v>
      </c>
      <c r="D36" s="21" t="s">
        <v>88</v>
      </c>
      <c r="E36" s="53" t="s">
        <v>61</v>
      </c>
      <c r="F36" s="5" t="s">
        <v>99</v>
      </c>
      <c r="G36" s="5" t="s">
        <v>61</v>
      </c>
      <c r="H36" s="5" t="s">
        <v>128</v>
      </c>
      <c r="I36" s="5"/>
      <c r="J36" s="5"/>
      <c r="K36" s="5"/>
      <c r="L36" s="5"/>
      <c r="M36" s="5"/>
      <c r="N36" s="36" t="s">
        <v>173</v>
      </c>
      <c r="O36" s="36" t="s">
        <v>131</v>
      </c>
      <c r="P36" s="36" t="s">
        <v>174</v>
      </c>
      <c r="Q36" s="36" t="s">
        <v>175</v>
      </c>
      <c r="R36" s="36" t="s">
        <v>174</v>
      </c>
      <c r="S36" s="37" t="s">
        <v>176</v>
      </c>
      <c r="T36" s="5" t="s">
        <v>184</v>
      </c>
      <c r="U36" s="5" t="s">
        <v>178</v>
      </c>
      <c r="V36" s="5" t="s">
        <v>179</v>
      </c>
      <c r="W36" s="5" t="s">
        <v>136</v>
      </c>
      <c r="X36" s="5" t="s">
        <v>180</v>
      </c>
      <c r="Y36" s="5" t="s">
        <v>181</v>
      </c>
      <c r="Z36" s="5" t="s">
        <v>182</v>
      </c>
      <c r="AA36" s="5" t="s">
        <v>183</v>
      </c>
    </row>
    <row r="37" spans="1:27" ht="123.6" customHeight="1" x14ac:dyDescent="0.3">
      <c r="A37" s="25"/>
      <c r="B37" s="64"/>
      <c r="C37" s="5" t="s">
        <v>185</v>
      </c>
      <c r="D37" s="25"/>
      <c r="E37" s="53" t="s">
        <v>62</v>
      </c>
      <c r="F37" s="5" t="s">
        <v>99</v>
      </c>
      <c r="G37" s="5" t="s">
        <v>62</v>
      </c>
      <c r="H37" s="5" t="s">
        <v>128</v>
      </c>
      <c r="I37" s="5"/>
      <c r="J37" s="5"/>
      <c r="K37" s="5"/>
      <c r="L37" s="5"/>
      <c r="M37" s="5"/>
      <c r="N37" s="36" t="s">
        <v>173</v>
      </c>
      <c r="O37" s="5" t="s">
        <v>131</v>
      </c>
      <c r="P37" s="5" t="s">
        <v>174</v>
      </c>
      <c r="Q37" s="5" t="s">
        <v>175</v>
      </c>
      <c r="R37" s="5" t="s">
        <v>174</v>
      </c>
      <c r="S37" s="37" t="s">
        <v>176</v>
      </c>
      <c r="T37" s="5" t="s">
        <v>184</v>
      </c>
      <c r="U37" s="5" t="s">
        <v>178</v>
      </c>
      <c r="V37" s="5" t="s">
        <v>179</v>
      </c>
      <c r="W37" s="5" t="s">
        <v>136</v>
      </c>
      <c r="X37" s="5" t="s">
        <v>180</v>
      </c>
      <c r="Y37" s="5" t="s">
        <v>181</v>
      </c>
      <c r="Z37" s="5" t="s">
        <v>182</v>
      </c>
      <c r="AA37" s="5" t="s">
        <v>183</v>
      </c>
    </row>
    <row r="38" spans="1:27" ht="114" customHeight="1" x14ac:dyDescent="0.3">
      <c r="A38" s="25"/>
      <c r="B38" s="64"/>
      <c r="C38" s="5" t="s">
        <v>78</v>
      </c>
      <c r="D38" s="25"/>
      <c r="E38" s="53" t="s">
        <v>63</v>
      </c>
      <c r="F38" s="5" t="s">
        <v>99</v>
      </c>
      <c r="G38" s="5" t="s">
        <v>177</v>
      </c>
      <c r="H38" s="5" t="s">
        <v>128</v>
      </c>
      <c r="I38" s="5"/>
      <c r="J38" s="5"/>
      <c r="K38" s="5"/>
      <c r="L38" s="5"/>
      <c r="M38" s="5"/>
      <c r="N38" s="36" t="s">
        <v>173</v>
      </c>
      <c r="O38" s="5" t="s">
        <v>131</v>
      </c>
      <c r="P38" s="5" t="s">
        <v>174</v>
      </c>
      <c r="Q38" s="5" t="s">
        <v>175</v>
      </c>
      <c r="R38" s="5" t="s">
        <v>174</v>
      </c>
      <c r="S38" s="37" t="s">
        <v>176</v>
      </c>
      <c r="T38" s="5" t="s">
        <v>184</v>
      </c>
      <c r="U38" s="5" t="s">
        <v>178</v>
      </c>
      <c r="V38" s="5" t="s">
        <v>179</v>
      </c>
      <c r="W38" s="5" t="s">
        <v>136</v>
      </c>
      <c r="X38" s="5" t="s">
        <v>180</v>
      </c>
      <c r="Y38" s="5" t="s">
        <v>181</v>
      </c>
      <c r="Z38" s="5" t="s">
        <v>182</v>
      </c>
      <c r="AA38" s="5" t="s">
        <v>183</v>
      </c>
    </row>
    <row r="39" spans="1:27" ht="191.4" customHeight="1" x14ac:dyDescent="0.3">
      <c r="A39" s="25"/>
      <c r="B39" s="64"/>
      <c r="C39" s="5" t="s">
        <v>79</v>
      </c>
      <c r="D39" s="53" t="s">
        <v>188</v>
      </c>
      <c r="E39" s="53" t="s">
        <v>64</v>
      </c>
      <c r="F39" s="5" t="s">
        <v>47</v>
      </c>
      <c r="G39" s="5" t="s">
        <v>191</v>
      </c>
      <c r="H39" s="5" t="s">
        <v>128</v>
      </c>
      <c r="I39" s="5"/>
      <c r="J39" s="5"/>
      <c r="K39" s="5"/>
      <c r="L39" s="5"/>
      <c r="M39" s="5"/>
      <c r="N39" s="5" t="s">
        <v>192</v>
      </c>
      <c r="O39" s="5" t="s">
        <v>193</v>
      </c>
      <c r="P39" s="5" t="s">
        <v>194</v>
      </c>
      <c r="Q39" s="5" t="s">
        <v>195</v>
      </c>
      <c r="R39" s="5" t="s">
        <v>194</v>
      </c>
      <c r="S39" s="5" t="s">
        <v>196</v>
      </c>
      <c r="T39" s="5" t="s">
        <v>197</v>
      </c>
      <c r="U39" s="5" t="s">
        <v>198</v>
      </c>
      <c r="V39" s="5" t="s">
        <v>199</v>
      </c>
      <c r="W39" s="5" t="s">
        <v>136</v>
      </c>
      <c r="X39" s="5" t="s">
        <v>180</v>
      </c>
      <c r="Y39" s="5" t="s">
        <v>200</v>
      </c>
      <c r="Z39" s="41">
        <v>0.1</v>
      </c>
      <c r="AA39" s="5" t="s">
        <v>201</v>
      </c>
    </row>
    <row r="40" spans="1:27" ht="133.80000000000001" customHeight="1" x14ac:dyDescent="0.3">
      <c r="A40" s="25"/>
      <c r="B40" s="64"/>
      <c r="C40" s="5" t="s">
        <v>187</v>
      </c>
      <c r="D40" s="53" t="s">
        <v>89</v>
      </c>
      <c r="E40" s="53" t="s">
        <v>65</v>
      </c>
      <c r="F40" s="5" t="s">
        <v>47</v>
      </c>
      <c r="G40" s="5" t="s">
        <v>202</v>
      </c>
      <c r="H40" s="5" t="s">
        <v>47</v>
      </c>
      <c r="I40" s="5"/>
      <c r="J40" s="5"/>
      <c r="K40" s="5"/>
      <c r="L40" s="5"/>
      <c r="M40" s="5"/>
      <c r="N40" s="5" t="s">
        <v>92</v>
      </c>
      <c r="O40" s="5" t="s">
        <v>93</v>
      </c>
      <c r="P40" s="5" t="s">
        <v>95</v>
      </c>
      <c r="Q40" s="5" t="s">
        <v>94</v>
      </c>
      <c r="R40" s="5" t="s">
        <v>95</v>
      </c>
      <c r="S40" s="5"/>
      <c r="T40" s="5" t="s">
        <v>100</v>
      </c>
      <c r="U40" s="5" t="s">
        <v>96</v>
      </c>
      <c r="V40" s="5" t="s">
        <v>103</v>
      </c>
      <c r="W40" s="5" t="s">
        <v>97</v>
      </c>
      <c r="X40" s="5" t="s">
        <v>98</v>
      </c>
      <c r="Y40" s="5" t="s">
        <v>104</v>
      </c>
      <c r="Z40" s="5" t="s">
        <v>105</v>
      </c>
      <c r="AA40" s="11" t="s">
        <v>99</v>
      </c>
    </row>
    <row r="41" spans="1:27" ht="96.6" x14ac:dyDescent="0.3">
      <c r="A41" s="25"/>
      <c r="B41" s="65" t="s">
        <v>80</v>
      </c>
      <c r="C41" s="5" t="s">
        <v>81</v>
      </c>
      <c r="D41" s="21" t="s">
        <v>90</v>
      </c>
      <c r="E41" s="53" t="s">
        <v>82</v>
      </c>
      <c r="F41" s="5" t="s">
        <v>47</v>
      </c>
      <c r="G41" s="5" t="s">
        <v>189</v>
      </c>
      <c r="H41" s="5" t="s">
        <v>44</v>
      </c>
      <c r="I41" s="5"/>
      <c r="J41" s="5"/>
      <c r="K41" s="5"/>
      <c r="L41" s="5"/>
      <c r="M41" s="5"/>
      <c r="N41" s="5" t="s">
        <v>153</v>
      </c>
      <c r="O41" s="5" t="s">
        <v>152</v>
      </c>
      <c r="P41" s="5" t="s">
        <v>118</v>
      </c>
      <c r="Q41" s="5" t="s">
        <v>140</v>
      </c>
      <c r="R41" s="5" t="s">
        <v>118</v>
      </c>
      <c r="S41" s="5" t="s">
        <v>155</v>
      </c>
      <c r="T41" s="5"/>
      <c r="U41" s="5" t="s">
        <v>158</v>
      </c>
      <c r="V41" s="5" t="s">
        <v>103</v>
      </c>
      <c r="W41" s="5" t="s">
        <v>97</v>
      </c>
      <c r="X41" s="5" t="s">
        <v>98</v>
      </c>
      <c r="Y41" s="5" t="s">
        <v>190</v>
      </c>
      <c r="Z41" s="41">
        <v>0.5</v>
      </c>
      <c r="AA41" s="5" t="s">
        <v>99</v>
      </c>
    </row>
    <row r="42" spans="1:27" ht="124.8" customHeight="1" x14ac:dyDescent="0.3">
      <c r="A42" s="25"/>
      <c r="B42" s="64"/>
      <c r="C42" s="5" t="s">
        <v>84</v>
      </c>
      <c r="D42" s="25"/>
      <c r="E42" s="53" t="s">
        <v>83</v>
      </c>
      <c r="F42" s="5" t="s">
        <v>47</v>
      </c>
      <c r="G42" s="5" t="s">
        <v>203</v>
      </c>
      <c r="H42" s="5" t="s">
        <v>47</v>
      </c>
      <c r="I42" s="5"/>
      <c r="J42" s="5"/>
      <c r="K42" s="5"/>
      <c r="L42" s="5"/>
      <c r="M42" s="5"/>
      <c r="N42" s="5" t="s">
        <v>204</v>
      </c>
      <c r="O42" s="5" t="s">
        <v>152</v>
      </c>
      <c r="P42" s="5" t="s">
        <v>132</v>
      </c>
      <c r="Q42" s="5" t="s">
        <v>94</v>
      </c>
      <c r="R42" s="5" t="s">
        <v>132</v>
      </c>
      <c r="S42" s="5"/>
      <c r="T42" s="5"/>
      <c r="U42" s="5" t="s">
        <v>205</v>
      </c>
      <c r="V42" s="5" t="s">
        <v>169</v>
      </c>
      <c r="W42" s="5" t="s">
        <v>97</v>
      </c>
      <c r="X42" s="5" t="s">
        <v>172</v>
      </c>
      <c r="Y42" s="5" t="s">
        <v>170</v>
      </c>
      <c r="Z42" s="41">
        <v>1</v>
      </c>
      <c r="AA42" s="5" t="s">
        <v>99</v>
      </c>
    </row>
    <row r="43" spans="1:27" ht="69.599999999999994" customHeight="1" x14ac:dyDescent="0.3">
      <c r="A43" s="25"/>
      <c r="B43" s="64"/>
      <c r="C43" s="5" t="s">
        <v>85</v>
      </c>
      <c r="D43" s="25"/>
      <c r="E43" s="53" t="s">
        <v>86</v>
      </c>
      <c r="F43" s="5" t="s">
        <v>47</v>
      </c>
      <c r="G43" s="5" t="s">
        <v>206</v>
      </c>
      <c r="H43" s="5" t="s">
        <v>47</v>
      </c>
      <c r="I43" s="5"/>
      <c r="J43" s="5"/>
      <c r="K43" s="5"/>
      <c r="L43" s="5"/>
      <c r="M43" s="5"/>
      <c r="N43" s="5" t="s">
        <v>204</v>
      </c>
      <c r="O43" s="5" t="s">
        <v>152</v>
      </c>
      <c r="P43" s="5" t="s">
        <v>132</v>
      </c>
      <c r="Q43" s="5" t="s">
        <v>94</v>
      </c>
      <c r="R43" s="5" t="s">
        <v>132</v>
      </c>
      <c r="S43" s="5" t="s">
        <v>207</v>
      </c>
      <c r="T43" s="5"/>
      <c r="U43" s="5"/>
      <c r="V43" s="5"/>
      <c r="W43" s="5"/>
      <c r="X43" s="5"/>
      <c r="Y43" s="5"/>
      <c r="Z43" s="5"/>
      <c r="AA43" s="5"/>
    </row>
    <row r="44" spans="1:27" x14ac:dyDescent="0.3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</row>
  </sheetData>
  <mergeCells count="74">
    <mergeCell ref="W8:W9"/>
    <mergeCell ref="X8:X9"/>
    <mergeCell ref="Y8:Y9"/>
    <mergeCell ref="Z8:Z9"/>
    <mergeCell ref="AA8:AA9"/>
    <mergeCell ref="D41:D43"/>
    <mergeCell ref="O2:O3"/>
    <mergeCell ref="N2:N3"/>
    <mergeCell ref="H8:H9"/>
    <mergeCell ref="N8:N9"/>
    <mergeCell ref="O8:O9"/>
    <mergeCell ref="H2:H3"/>
    <mergeCell ref="H25:H28"/>
    <mergeCell ref="H29:H32"/>
    <mergeCell ref="E33:E35"/>
    <mergeCell ref="F33:F35"/>
    <mergeCell ref="U8:U9"/>
    <mergeCell ref="V8:V9"/>
    <mergeCell ref="B4:B40"/>
    <mergeCell ref="C20:C24"/>
    <mergeCell ref="C25:C28"/>
    <mergeCell ref="G8:G9"/>
    <mergeCell ref="F29:F32"/>
    <mergeCell ref="F20:F24"/>
    <mergeCell ref="F25:F28"/>
    <mergeCell ref="E25:E28"/>
    <mergeCell ref="P8:P9"/>
    <mergeCell ref="Q8:Q9"/>
    <mergeCell ref="R8:R9"/>
    <mergeCell ref="S8:S9"/>
    <mergeCell ref="T8:T9"/>
    <mergeCell ref="J2:J3"/>
    <mergeCell ref="K2:K3"/>
    <mergeCell ref="L2:L3"/>
    <mergeCell ref="M2:M3"/>
    <mergeCell ref="A4:A43"/>
    <mergeCell ref="B41:B43"/>
    <mergeCell ref="E20:E24"/>
    <mergeCell ref="C11:C12"/>
    <mergeCell ref="F11:F12"/>
    <mergeCell ref="C14:C15"/>
    <mergeCell ref="F14:F15"/>
    <mergeCell ref="C16:C17"/>
    <mergeCell ref="F16:F17"/>
    <mergeCell ref="E16:E17"/>
    <mergeCell ref="E29:E32"/>
    <mergeCell ref="D36:D38"/>
    <mergeCell ref="S4:S6"/>
    <mergeCell ref="C4:C6"/>
    <mergeCell ref="F4:F6"/>
    <mergeCell ref="C7:C10"/>
    <mergeCell ref="F7:F10"/>
    <mergeCell ref="E7:E10"/>
    <mergeCell ref="D4:D35"/>
    <mergeCell ref="E4:E6"/>
    <mergeCell ref="E11:E12"/>
    <mergeCell ref="E14:E15"/>
    <mergeCell ref="C33:C35"/>
    <mergeCell ref="A1:M1"/>
    <mergeCell ref="N1:S1"/>
    <mergeCell ref="T1:AA1"/>
    <mergeCell ref="A2:A3"/>
    <mergeCell ref="B2:B3"/>
    <mergeCell ref="C2:C3"/>
    <mergeCell ref="D2:D3"/>
    <mergeCell ref="E2:E3"/>
    <mergeCell ref="F2:F3"/>
    <mergeCell ref="U2:U3"/>
    <mergeCell ref="V2:V3"/>
    <mergeCell ref="W2:AA2"/>
    <mergeCell ref="G2:G3"/>
    <mergeCell ref="I2:I3"/>
    <mergeCell ref="T2:T3"/>
    <mergeCell ref="P2:S2"/>
  </mergeCells>
  <dataValidations disablePrompts="1" count="1">
    <dataValidation type="list" allowBlank="1" showInputMessage="1" showErrorMessage="1" sqref="H4:H8 H10:H19">
      <formula1>Soggetti</formula1>
    </dataValidation>
  </dataValidations>
  <pageMargins left="0.7" right="0.7" top="0.75" bottom="0.75" header="0.3" footer="0.3"/>
  <pageSetup paperSize="8"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669085D3025E49A3BD8458C7E13A07" ma:contentTypeVersion="15" ma:contentTypeDescription="Creare un nuovo documento." ma:contentTypeScope="" ma:versionID="2d988bceac01223315c5130797454d85">
  <xsd:schema xmlns:xsd="http://www.w3.org/2001/XMLSchema" xmlns:xs="http://www.w3.org/2001/XMLSchema" xmlns:p="http://schemas.microsoft.com/office/2006/metadata/properties" xmlns:ns2="ffbd6758-d3b8-4327-832f-5533499de4f3" xmlns:ns3="d987d744-eeb7-43b5-a97d-4d2d698a0d60" targetNamespace="http://schemas.microsoft.com/office/2006/metadata/properties" ma:root="true" ma:fieldsID="fdeb6100b5fae2c17ea93f49ad2d6e7e" ns2:_="" ns3:_="">
    <xsd:import namespace="ffbd6758-d3b8-4327-832f-5533499de4f3"/>
    <xsd:import namespace="d987d744-eeb7-43b5-a97d-4d2d698a0d6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bd6758-d3b8-4327-832f-5533499de4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d911281-a52d-402c-b359-84fd0e03ccb7}" ma:internalName="TaxCatchAll" ma:showField="CatchAllData" ma:web="ffbd6758-d3b8-4327-832f-5533499de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7d744-eeb7-43b5-a97d-4d2d698a0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852c55fc-4886-4c16-836f-89effe20c7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87d744-eeb7-43b5-a97d-4d2d698a0d60">
      <Terms xmlns="http://schemas.microsoft.com/office/infopath/2007/PartnerControls"/>
    </lcf76f155ced4ddcb4097134ff3c332f>
    <TaxCatchAll xmlns="ffbd6758-d3b8-4327-832f-5533499de4f3" xsi:nil="true"/>
  </documentManagement>
</p:properties>
</file>

<file path=customXml/itemProps1.xml><?xml version="1.0" encoding="utf-8"?>
<ds:datastoreItem xmlns:ds="http://schemas.openxmlformats.org/officeDocument/2006/customXml" ds:itemID="{1C18FAA1-5C4C-4B0C-AD7C-CC7C26B531C9}"/>
</file>

<file path=customXml/itemProps2.xml><?xml version="1.0" encoding="utf-8"?>
<ds:datastoreItem xmlns:ds="http://schemas.openxmlformats.org/officeDocument/2006/customXml" ds:itemID="{D489F7DE-1B79-4B8A-A573-648887A02783}"/>
</file>

<file path=customXml/itemProps3.xml><?xml version="1.0" encoding="utf-8"?>
<ds:datastoreItem xmlns:ds="http://schemas.openxmlformats.org/officeDocument/2006/customXml" ds:itemID="{211590CC-C52D-4A5C-A5AD-82393980D2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SF</vt:lpstr>
      <vt:lpstr>SF!Area_stampa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Bovara</dc:creator>
  <cp:lastModifiedBy>alessandra</cp:lastModifiedBy>
  <cp:lastPrinted>2020-03-04T10:05:38Z</cp:lastPrinted>
  <dcterms:created xsi:type="dcterms:W3CDTF">2018-11-17T11:08:33Z</dcterms:created>
  <dcterms:modified xsi:type="dcterms:W3CDTF">2022-05-27T10:20:37Z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0x01010029669085D3025E49A3BD8458C7E13A07</vt:lpwstr>
  </property>
  <property fmtid="{D5CDD505-2E9C-101B-9397-08002B2CF9AE}" pid="3" name="Order">
    <vt:r8>9861200</vt:r8>
  </property>
</Properties>
</file>